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kieSurvey_File1_100" sheetId="1" r:id="rId5"/>
    <sheet state="visible" name="Demographics Summary" sheetId="2" r:id="rId6"/>
  </sheets>
  <definedNames>
    <definedName hidden="1" localSheetId="0" name="_xlnm._FilterDatabase">CookieSurvey_File1_100!$A$1:$Z$119</definedName>
  </definedNames>
  <calcPr/>
  <pivotCaches>
    <pivotCache cacheId="0" r:id="rId7"/>
  </pivotCaches>
</workbook>
</file>

<file path=xl/sharedStrings.xml><?xml version="1.0" encoding="utf-8"?>
<sst xmlns="http://schemas.openxmlformats.org/spreadsheetml/2006/main" count="1384" uniqueCount="538">
  <si>
    <t>ResponseID</t>
  </si>
  <si>
    <t>StartTime</t>
  </si>
  <si>
    <t>EndTime</t>
  </si>
  <si>
    <t>Status</t>
  </si>
  <si>
    <t>S1_CookieFrequency</t>
  </si>
  <si>
    <t>Q1_CookieTypes</t>
  </si>
  <si>
    <t>Q2_PurchaseChannel</t>
  </si>
  <si>
    <t>Q3_PurchaseReasons</t>
  </si>
  <si>
    <t>Q4_TexturePreference</t>
  </si>
  <si>
    <t>Q5_FavoriteCookie_OE</t>
  </si>
  <si>
    <t>D1_AgeGroup</t>
  </si>
  <si>
    <t>D2_Gender</t>
  </si>
  <si>
    <t>D3_Region</t>
  </si>
  <si>
    <t>D4_HHIncome</t>
  </si>
  <si>
    <t>D5_Education</t>
  </si>
  <si>
    <t>R00034</t>
  </si>
  <si>
    <t>Complete</t>
  </si>
  <si>
    <t>Several times a week</t>
  </si>
  <si>
    <t>Shortbread|Snickerdoodle|Macadamia Nut</t>
  </si>
  <si>
    <t>Shortbread: Online retailer|Snickerdoodle: Bakery/café|Macadamia Nut: Online retailer</t>
  </si>
  <si>
    <t>Gifting or sharing with others</t>
  </si>
  <si>
    <t>Crispy / crunchy</t>
  </si>
  <si>
    <t>I always reach for Macadamia Nut cookies because the buttery nuts add great crunch.</t>
  </si>
  <si>
    <t>18–24</t>
  </si>
  <si>
    <t>Non-binary / Non-conforming</t>
  </si>
  <si>
    <t>West</t>
  </si>
  <si>
    <t>$75,000–$99,999</t>
  </si>
  <si>
    <t>Graduate / Professional degree</t>
  </si>
  <si>
    <t>R00052</t>
  </si>
  <si>
    <t>A few times a month</t>
  </si>
  <si>
    <t>Oatmeal Raisin|Double Chocolate</t>
  </si>
  <si>
    <t>Oatmeal Raisin: Made at home|Double Chocolate: Made at home</t>
  </si>
  <si>
    <t>Nostalgic / childhood memory|Convenience / easy to find</t>
  </si>
  <si>
    <t>Cakey / fluffy</t>
  </si>
  <si>
    <t>Honestly, Oatmeal Raisin is unbeatable. the cinnamon flavor really comes through.</t>
  </si>
  <si>
    <t>Male</t>
  </si>
  <si>
    <t>Southwest</t>
  </si>
  <si>
    <t>$150,000 or more</t>
  </si>
  <si>
    <t>Some college / Associate's degree</t>
  </si>
  <si>
    <t>R00054</t>
  </si>
  <si>
    <t>Once a week</t>
  </si>
  <si>
    <t>Peanut Butter|Ginger Snap</t>
  </si>
  <si>
    <t>Peanut Butter: Grocery store (packaged)|Ginger Snap: Specialty shop</t>
  </si>
  <si>
    <t>Nostalgic / childhood memory|Tried it on recommendation|Brand I trust</t>
  </si>
  <si>
    <t>Soft and chewy</t>
  </si>
  <si>
    <t>Honestly, Ginger Snap is unbeatable. the spicy warmth is so satisfying.</t>
  </si>
  <si>
    <t>Southeast</t>
  </si>
  <si>
    <t>$25,000–$49,999</t>
  </si>
  <si>
    <t>High school diploma / GED</t>
  </si>
  <si>
    <t>R00041</t>
  </si>
  <si>
    <t>Once a month or less</t>
  </si>
  <si>
    <t>Chocolate Chip</t>
  </si>
  <si>
    <t>Chocolate Chip: Made at home</t>
  </si>
  <si>
    <t>Gifting or sharing with others|Good value for price|Convenience / easy to find</t>
  </si>
  <si>
    <t>Chocolate Chip is my go-to cookie. it pairs perfectly with a glass of milk.</t>
  </si>
  <si>
    <t>Female</t>
  </si>
  <si>
    <t>Midwest</t>
  </si>
  <si>
    <t>R00094</t>
  </si>
  <si>
    <t>Double Chocolate|Peanut Butter|Snickerdoodle|Oatmeal Raisin</t>
  </si>
  <si>
    <t>Double Chocolate: Bakery/café|Peanut Butter: Made at home|Snickerdoodle: Made at home|Oatmeal Raisin: Bakery/café</t>
  </si>
  <si>
    <t>Brand I trust</t>
  </si>
  <si>
    <t>I'd have to say Peanut Butter. I'm a peanut butter fanatic in general.</t>
  </si>
  <si>
    <t>$50,000–$74,999</t>
  </si>
  <si>
    <t>R00049</t>
  </si>
  <si>
    <t>Chocolate Chip|White Chocolate Chip|Macadamia Nut</t>
  </si>
  <si>
    <t>Chocolate Chip: Online retailer|White Chocolate Chip: Bakery/café|Macadamia Nut: Online retailer</t>
  </si>
  <si>
    <t>Tried it on recommendation|Texture I enjoy</t>
  </si>
  <si>
    <t>Honestly, White Chocolate Chip is unbeatable. the creamy white chocolate is indulgent.</t>
  </si>
  <si>
    <t>R00046</t>
  </si>
  <si>
    <t>Ginger Snap|Shortbread|Sugar Cookie</t>
  </si>
  <si>
    <t>Ginger Snap: Specialty shop|Shortbread: Grocery store (packaged)|Sugar Cookie: Specialty shop</t>
  </si>
  <si>
    <t>Nostalgic / childhood memory|Great taste / flavor|Healthy / better-for-you ingredients</t>
  </si>
  <si>
    <t>Nothing beats a good Shortbread. the crumbly melt-in-your-mouth texture is unique.</t>
  </si>
  <si>
    <t>R00078</t>
  </si>
  <si>
    <t>Peanut Butter|Sugar Cookie|Macadamia Nut</t>
  </si>
  <si>
    <t>Peanut Butter: Online retailer|Sugar Cookie: Specialty shop|Macadamia Nut: Bakery/café</t>
  </si>
  <si>
    <t>Tried it on recommendation|Great taste / flavor|Texture I enjoy|Convenience / easy to find</t>
  </si>
  <si>
    <t>Nothing beats a good Peanut Butter. the crispy edges and soft center are perfect.</t>
  </si>
  <si>
    <t>$100,000–$149,999</t>
  </si>
  <si>
    <t>Bachelor's degree</t>
  </si>
  <si>
    <t>R00044</t>
  </si>
  <si>
    <t>Double Chocolate|Ginger Snap|Snickerdoodle|Shortbread</t>
  </si>
  <si>
    <t>Double Chocolate: Bakery/café|Ginger Snap: Specialty shop|Snickerdoodle: Made at home|Shortbread: Specialty shop</t>
  </si>
  <si>
    <t>Healthy / better-for-you ingredients|Texture I enjoy|Tried it on recommendation|Great taste / flavor</t>
  </si>
  <si>
    <t>I'd have to say Ginger Snap. the crisp snap is satisfying.</t>
  </si>
  <si>
    <t>R00056</t>
  </si>
  <si>
    <t>Sugar Cookie|Macadamia Nut|Double Chocolate|Chocolate Chip|Peanut Butter</t>
  </si>
  <si>
    <t>Sugar Cookie: Grocery store (packaged)|Macadamia Nut: Grocery store (packaged)|Double Chocolate: Online retailer|Chocolate Chip: Online retailer|Peanut Butter: Online retailer</t>
  </si>
  <si>
    <t>Nostalgic / childhood memory</t>
  </si>
  <si>
    <t>Growing up, Macadamia Nut was always my favorite and it still is — the combination with white chocolate is amazing.</t>
  </si>
  <si>
    <t>R00065</t>
  </si>
  <si>
    <t>Macadamia Nut|Sugar Cookie</t>
  </si>
  <si>
    <t>Macadamia Nut: Online retailer|Sugar Cookie: Specialty shop</t>
  </si>
  <si>
    <t>Great taste / flavor|Texture I enjoy|Brand I trust</t>
  </si>
  <si>
    <t>My all-time favorite has to be Macadamia Nut. the flavor is rich and complex.</t>
  </si>
  <si>
    <t>Under $25,000</t>
  </si>
  <si>
    <t>R00043</t>
  </si>
  <si>
    <t>Daily</t>
  </si>
  <si>
    <t>Chocolate Chip|Macadamia Nut|Snickerdoodle|Shortbread</t>
  </si>
  <si>
    <t>Chocolate Chip: Bakery/café|Macadamia Nut: Online retailer|Snickerdoodle: Made at home|Shortbread: Bakery/café</t>
  </si>
  <si>
    <t>Brand I trust|Nostalgic / childhood memory|Good value for price</t>
  </si>
  <si>
    <t>I always reach for Chocolate Chip cookies because it reminds me of baking with my mom as a kid.</t>
  </si>
  <si>
    <t>Northeast</t>
  </si>
  <si>
    <t>R00081</t>
  </si>
  <si>
    <t>Chocolate Chip|Double Chocolate</t>
  </si>
  <si>
    <t>Chocolate Chip: Made at home|Double Chocolate: Grocery store (packaged)</t>
  </si>
  <si>
    <t>Brand I trust|Nostalgic / childhood memory|Great taste / flavor|Seasonal / limited availability|Convenience / easy to find</t>
  </si>
  <si>
    <t>My favorite is Chocolate Chip because it reminds me of baking with my mom as a kid.</t>
  </si>
  <si>
    <t>25–34</t>
  </si>
  <si>
    <t>R00080</t>
  </si>
  <si>
    <t>Chocolate Chip|White Chocolate Chip</t>
  </si>
  <si>
    <t>Chocolate Chip: Grocery store (packaged)|White Chocolate Chip: Grocery store (packaged)</t>
  </si>
  <si>
    <t>Tried it on recommendation|Seasonal / limited availability|Brand I trust|Texture I enjoy</t>
  </si>
  <si>
    <t>Growing up, Chocolate Chip was always my favorite and it still is — the balance of sweet dough and chocolate is perfect.</t>
  </si>
  <si>
    <t>Prefer not to say</t>
  </si>
  <si>
    <t>R00016</t>
  </si>
  <si>
    <t>Double Chocolate|Ginger Snap|Shortbread</t>
  </si>
  <si>
    <t>Double Chocolate: Bakery/café|Ginger Snap: Grocery store (packaged)|Shortbread: Bakery/café</t>
  </si>
  <si>
    <t>Good value for price|Gifting or sharing with others|Great taste / flavor|Texture I enjoy|Healthy / better-for-you ingredients</t>
  </si>
  <si>
    <t>No preference</t>
  </si>
  <si>
    <t>Nothing beats a good Ginger Snap. the crisp snap is satisfying.</t>
  </si>
  <si>
    <t>R00022</t>
  </si>
  <si>
    <t>Macadamia Nut|Oatmeal Raisin</t>
  </si>
  <si>
    <t>Macadamia Nut: Online retailer|Oatmeal Raisin: Bakery/café</t>
  </si>
  <si>
    <t>Healthy / better-for-you ingredients|Brand I trust</t>
  </si>
  <si>
    <t>Macadamia Nut is my go-to cookie. the combination with white chocolate is amazing.</t>
  </si>
  <si>
    <t>R00008</t>
  </si>
  <si>
    <t>Ginger Snap|Sugar Cookie|White Chocolate Chip|Double Chocolate|Peanut Butter</t>
  </si>
  <si>
    <t>Ginger Snap: Online retailer|Sugar Cookie: Bakery/café|White Chocolate Chip: Bakery/café|Double Chocolate: Online retailer|Peanut Butter: Grocery store (packaged)</t>
  </si>
  <si>
    <t>Convenience / easy to find|Nostalgic / childhood memory|Gifting or sharing with others|Healthy / better-for-you ingredients|Tried it on recommendation</t>
  </si>
  <si>
    <t>Peanut Butter for sure — the nutty richness is incredibly satisfying.</t>
  </si>
  <si>
    <t>R00014</t>
  </si>
  <si>
    <t>Ginger Snap|Chocolate Chip|Snickerdoodle|Double Chocolate|White Chocolate Chip</t>
  </si>
  <si>
    <t>Ginger Snap: Grocery store (packaged)|Chocolate Chip: Made at home|Snickerdoodle: Bakery/café|Double Chocolate: Grocery store (packaged)|White Chocolate Chip: Made at home</t>
  </si>
  <si>
    <t>Nostalgic / childhood memory|Brand I trust|Convenience / easy to find</t>
  </si>
  <si>
    <t>R00060</t>
  </si>
  <si>
    <t>Oatmeal Raisin|Double Chocolate|White Chocolate Chip</t>
  </si>
  <si>
    <t>Oatmeal Raisin: Made at home|Double Chocolate: Online retailer|White Chocolate Chip: Bakery/café</t>
  </si>
  <si>
    <t>Brand I trust|Good value for price</t>
  </si>
  <si>
    <t>White Chocolate Chip is my go-to cookie. they're a nice change from the classic chocolate chip.</t>
  </si>
  <si>
    <t>R00090</t>
  </si>
  <si>
    <t>Sugar Cookie</t>
  </si>
  <si>
    <t>Sugar Cookie: Specialty shop</t>
  </si>
  <si>
    <t>Great taste / flavor|Seasonal / limited availability|Tried it on recommendation</t>
  </si>
  <si>
    <t>My favorite is Sugar Cookie because I love how versatile they are with different frostings.</t>
  </si>
  <si>
    <t>R00086</t>
  </si>
  <si>
    <t>Snickerdoodle|Chocolate Chip|Ginger Snap</t>
  </si>
  <si>
    <t>Snickerdoodle: Made at home|Chocolate Chip: Grocery store (packaged)|Ginger Snap: Specialty shop</t>
  </si>
  <si>
    <t>Seasonal / limited availability|Brand I trust</t>
  </si>
  <si>
    <t>My all-time favorite has to be Snickerdoodle. they remind me of cozy fall days.</t>
  </si>
  <si>
    <t>R00074</t>
  </si>
  <si>
    <t>Macadamia Nut|Ginger Snap|Shortbread</t>
  </si>
  <si>
    <t>Macadamia Nut: Bakery/café|Ginger Snap: Online retailer|Shortbread: Grocery store (packaged)</t>
  </si>
  <si>
    <t>Healthy / better-for-you ingredients|Texture I enjoy</t>
  </si>
  <si>
    <t>My all-time favorite has to be Shortbread. the crumbly melt-in-your-mouth texture is unique.</t>
  </si>
  <si>
    <t>R00083</t>
  </si>
  <si>
    <t>Snickerdoodle|Macadamia Nut|Peanut Butter|Oatmeal Raisin</t>
  </si>
  <si>
    <t>Snickerdoodle: Made at home|Macadamia Nut: Online retailer|Peanut Butter: Made at home|Oatmeal Raisin: Grocery store (packaged)</t>
  </si>
  <si>
    <t>Nostalgic / childhood memory|Brand I trust|Convenience / easy to find|Healthy / better-for-you ingredients|Gifting or sharing with others</t>
  </si>
  <si>
    <t>Growing up, Oatmeal Raisin was always my favorite and it still is — the cinnamon flavor really comes through.</t>
  </si>
  <si>
    <t>R00084</t>
  </si>
  <si>
    <t>Oatmeal Raisin: Bakery/café|Double Chocolate: Made at home</t>
  </si>
  <si>
    <t>Convenience / easy to find|Brand I trust|Nostalgic / childhood memory|Tried it on recommendation</t>
  </si>
  <si>
    <t>I absolutely love Oatmeal Raisin — the chewy texture is so satisfying.</t>
  </si>
  <si>
    <t>R00032</t>
  </si>
  <si>
    <t>Macadamia Nut|Snickerdoodle</t>
  </si>
  <si>
    <t>Macadamia Nut: Online retailer|Snickerdoodle: Made at home</t>
  </si>
  <si>
    <t>Brand I trust|Great taste / flavor</t>
  </si>
  <si>
    <t>Nothing beats a good Macadamia Nut. the combination with white chocolate is amazing.</t>
  </si>
  <si>
    <t>R00024</t>
  </si>
  <si>
    <t>White Chocolate Chip|Ginger Snap|Chocolate Chip|Peanut Butter|Snickerdoodle</t>
  </si>
  <si>
    <t>White Chocolate Chip: Made at home|Ginger Snap: Online retailer|Chocolate Chip: Grocery store (packaged)|Peanut Butter: Grocery store (packaged)|Snickerdoodle: Specialty shop</t>
  </si>
  <si>
    <t>Tried it on recommendation|Good value for price|Great taste / flavor</t>
  </si>
  <si>
    <t>Nothing beats a good Chocolate Chip. it reminds me of baking with my mom as a kid.</t>
  </si>
  <si>
    <t>R00096</t>
  </si>
  <si>
    <t>White Chocolate Chip|Chocolate Chip</t>
  </si>
  <si>
    <t>White Chocolate Chip: Grocery store (packaged)|Chocolate Chip: Bakery/café</t>
  </si>
  <si>
    <t>Brand I trust|Seasonal / limited availability|Convenience / easy to find|Tried it on recommendation</t>
  </si>
  <si>
    <t>I always reach for Chocolate Chip cookies because the melty chocolate chunks are irresistible.</t>
  </si>
  <si>
    <t>R00042</t>
  </si>
  <si>
    <t>Macadamia Nut|Snickerdoodle|Sugar Cookie</t>
  </si>
  <si>
    <t>Macadamia Nut: Grocery store (packaged)|Snickerdoodle: Made at home|Sugar Cookie: Made at home</t>
  </si>
  <si>
    <t>Nostalgic / childhood memory|Gifting or sharing with others|Brand I trust|Convenience / easy to find|Good value for price</t>
  </si>
  <si>
    <t>Snickerdoodle for sure — the cinnamon sugar coating is addictive.</t>
  </si>
  <si>
    <t>R00077</t>
  </si>
  <si>
    <t>Sugar Cookie|Double Chocolate</t>
  </si>
  <si>
    <t>Sugar Cookie: Made at home|Double Chocolate: Made at home</t>
  </si>
  <si>
    <t>Good value for price|Healthy / better-for-you ingredients|Texture I enjoy|Brand I trust|Tried it on recommendation</t>
  </si>
  <si>
    <t>Double Chocolate for sure — the fudgy texture is incredible.</t>
  </si>
  <si>
    <t>R00079</t>
  </si>
  <si>
    <t>Double Chocolate|Shortbread|White Chocolate Chip|Chocolate Chip</t>
  </si>
  <si>
    <t>Double Chocolate: Online retailer|Shortbread: Grocery store (packaged)|White Chocolate Chip: Made at home|Chocolate Chip: Bakery/café</t>
  </si>
  <si>
    <t>Nostalgic / childhood memory|Texture I enjoy|Gifting or sharing with others</t>
  </si>
  <si>
    <t>Honestly, White Chocolate Chip is unbeatable. the sweetness is different from regular chocolate chips.</t>
  </si>
  <si>
    <t>R00030</t>
  </si>
  <si>
    <t>Sugar Cookie|Peanut Butter|Ginger Snap</t>
  </si>
  <si>
    <t>Sugar Cookie: Specialty shop|Peanut Butter: Made at home|Ginger Snap: Online retailer</t>
  </si>
  <si>
    <t>Seasonal / limited availability|Nostalgic / childhood memory|Texture I enjoy</t>
  </si>
  <si>
    <t>R00045</t>
  </si>
  <si>
    <t>Oatmeal Raisin|Peanut Butter|Macadamia Nut|Chocolate Chip|Snickerdoodle</t>
  </si>
  <si>
    <t>Oatmeal Raisin: Made at home|Peanut Butter: Made at home|Macadamia Nut: Online retailer|Chocolate Chip: Bakery/café|Snickerdoodle: Specialty shop</t>
  </si>
  <si>
    <t>Tried it on recommendation</t>
  </si>
  <si>
    <t>I'd have to say Macadamia Nut. the buttery nuts add great crunch.</t>
  </si>
  <si>
    <t>R00011</t>
  </si>
  <si>
    <t>Peanut Butter|Shortbread|Chocolate Chip</t>
  </si>
  <si>
    <t>Peanut Butter: Grocery store (packaged)|Shortbread: Online retailer|Chocolate Chip: Grocery store (packaged)</t>
  </si>
  <si>
    <t>Nostalgic / childhood memory|Tried it on recommendation|Brand I trust|Convenience / easy to find|Healthy / better-for-you ingredients</t>
  </si>
  <si>
    <t>Chocolate Chip for sure — it pairs perfectly with a glass of milk.</t>
  </si>
  <si>
    <t>R00089</t>
  </si>
  <si>
    <t>Peanut Butter|White Chocolate Chip|Oatmeal Raisin|Snickerdoodle</t>
  </si>
  <si>
    <t>Peanut Butter: Made at home|White Chocolate Chip: Made at home|Oatmeal Raisin: Made at home|Snickerdoodle: Made at home</t>
  </si>
  <si>
    <t>R00050</t>
  </si>
  <si>
    <t>Oatmeal Raisin|Ginger Snap</t>
  </si>
  <si>
    <t>Oatmeal Raisin: Made at home|Ginger Snap: Grocery store (packaged)</t>
  </si>
  <si>
    <t>Convenience / easy to find|Gifting or sharing with others|Healthy / better-for-you ingredients</t>
  </si>
  <si>
    <t>I'd have to say Ginger Snap. the spicy warmth is so satisfying.</t>
  </si>
  <si>
    <t>R00031</t>
  </si>
  <si>
    <t>Oatmeal Raisin|Chocolate Chip|Snickerdoodle|Peanut Butter</t>
  </si>
  <si>
    <t>Oatmeal Raisin: Bakery/café|Chocolate Chip: Online retailer|Snickerdoodle: Made at home|Peanut Butter: Grocery store (packaged)</t>
  </si>
  <si>
    <t>Nostalgic / childhood memory|Tried it on recommendation|Texture I enjoy|Gifting or sharing with others|Great taste / flavor</t>
  </si>
  <si>
    <t>Honestly, Oatmeal Raisin is unbeatable. it feels like a more wholesome treat.</t>
  </si>
  <si>
    <t>R00092</t>
  </si>
  <si>
    <t>Shortbread|Ginger Snap|Sugar Cookie|Double Chocolate|Oatmeal Raisin</t>
  </si>
  <si>
    <t>Shortbread: Grocery store (packaged)|Ginger Snap: Grocery store (packaged)|Sugar Cookie: Made at home|Double Chocolate: Online retailer|Oatmeal Raisin: Made at home</t>
  </si>
  <si>
    <t>Gifting or sharing with others|Seasonal / limited availability|Brand I trust|Tried it on recommendation</t>
  </si>
  <si>
    <t>Growing up, Double Chocolate was always my favorite and it still is — the fudgy texture is incredible.</t>
  </si>
  <si>
    <t>R00076</t>
  </si>
  <si>
    <t>Chocolate Chip|Oatmeal Raisin|White Chocolate Chip</t>
  </si>
  <si>
    <t>Chocolate Chip: Made at home|Oatmeal Raisin: Made at home|White Chocolate Chip: Grocery store (packaged)</t>
  </si>
  <si>
    <t>Gifting or sharing with others|Great taste / flavor|Tried it on recommendation|Healthy / better-for-you ingredients</t>
  </si>
  <si>
    <t>I always reach for White Chocolate Chip cookies because the flavor is subtle and not too intense.</t>
  </si>
  <si>
    <t>R00059</t>
  </si>
  <si>
    <t>Sugar Cookie|Chocolate Chip|Macadamia Nut</t>
  </si>
  <si>
    <t>Sugar Cookie: Grocery store (packaged)|Chocolate Chip: Made at home|Macadamia Nut: Online retailer</t>
  </si>
  <si>
    <t>Good value for price</t>
  </si>
  <si>
    <t>Macadamia Nut for sure — the flavor is rich and complex.</t>
  </si>
  <si>
    <t>35–44</t>
  </si>
  <si>
    <t>R00055</t>
  </si>
  <si>
    <t>Shortbread|Ginger Snap</t>
  </si>
  <si>
    <t>Shortbread: Bakery/café|Ginger Snap: Online retailer</t>
  </si>
  <si>
    <t>Healthy / better-for-you ingredients|Texture I enjoy|Gifting or sharing with others</t>
  </si>
  <si>
    <t>I'd have to say Shortbread. the buttery simplicity is elegant.</t>
  </si>
  <si>
    <t>R00015</t>
  </si>
  <si>
    <t>Macadamia Nut|Ginger Snap</t>
  </si>
  <si>
    <t>Macadamia Nut: Online retailer|Ginger Snap: Specialty shop</t>
  </si>
  <si>
    <t>Texture I enjoy|Brand I trust|Good value for price</t>
  </si>
  <si>
    <t>Honestly, Ginger Snap is unbeatable. they're perfect with coffee or tea.</t>
  </si>
  <si>
    <t>R00003</t>
  </si>
  <si>
    <t>Double Chocolate|Peanut Butter|Oatmeal Raisin</t>
  </si>
  <si>
    <t>Double Chocolate: Grocery store (packaged)|Peanut Butter: Online retailer|Oatmeal Raisin: Grocery store (packaged)</t>
  </si>
  <si>
    <t>Texture I enjoy|Convenience / easy to find|Brand I trust|Seasonal / limited availability</t>
  </si>
  <si>
    <t>Growing up, Oatmeal Raisin was always my favorite and it still is — the chewy texture is so satisfying.</t>
  </si>
  <si>
    <t>R00037</t>
  </si>
  <si>
    <t>White Chocolate Chip|Peanut Butter|Sugar Cookie|Macadamia Nut|Snickerdoodle</t>
  </si>
  <si>
    <t>White Chocolate Chip: Grocery store (packaged)|Peanut Butter: Online retailer|Sugar Cookie: Specialty shop|Macadamia Nut: Grocery store (packaged)|Snickerdoodle: Bakery/café</t>
  </si>
  <si>
    <t>Texture I enjoy|Tried it on recommendation|Brand I trust|Healthy / better-for-you ingredients|Seasonal / limited availability</t>
  </si>
  <si>
    <t>My all-time favorite has to be Sugar Cookie. the buttery flavor is hard to beat.</t>
  </si>
  <si>
    <t>Percentage of Responses</t>
  </si>
  <si>
    <t>R00098</t>
  </si>
  <si>
    <t>Ginger Snap</t>
  </si>
  <si>
    <t>Ginger Snap: Online retailer</t>
  </si>
  <si>
    <t>Gifting or sharing with others|Nostalgic / childhood memory|Good value for price</t>
  </si>
  <si>
    <t>Grand Total</t>
  </si>
  <si>
    <t>I'd have to say Ginger Snap. they're perfect with coffee or tea.</t>
  </si>
  <si>
    <t>R00023</t>
  </si>
  <si>
    <t>White Chocolate Chip: Made at home|Chocolate Chip: Online retailer</t>
  </si>
  <si>
    <t>Healthy / better-for-you ingredients|Nostalgic / childhood memory|Gifting or sharing with others</t>
  </si>
  <si>
    <t>My all-time favorite has to be Chocolate Chip. it pairs perfectly with a glass of milk.</t>
  </si>
  <si>
    <t>R00028</t>
  </si>
  <si>
    <t>White Chocolate Chip|Shortbread|Double Chocolate</t>
  </si>
  <si>
    <t>White Chocolate Chip: Grocery store (packaged)|Shortbread: Online retailer|Double Chocolate: Made at home</t>
  </si>
  <si>
    <t>Convenience / easy to find|Healthy / better-for-you ingredients</t>
  </si>
  <si>
    <t>I always reach for Shortbread cookies because the crumbly melt-in-your-mouth texture is unique.</t>
  </si>
  <si>
    <t>R00099</t>
  </si>
  <si>
    <t>Double Chocolate|Sugar Cookie|Ginger Snap</t>
  </si>
  <si>
    <t>Double Chocolate: Online retailer|Sugar Cookie: Bakery/café|Ginger Snap: Online retailer</t>
  </si>
  <si>
    <t>45–54</t>
  </si>
  <si>
    <t>Great taste / flavor|Seasonal / limited availability|Brand I trust|Gifting or sharing with others|Tried it on recommendation</t>
  </si>
  <si>
    <t>My favorite is Ginger Snap because the spicy warmth is so satisfying.</t>
  </si>
  <si>
    <t>55–64</t>
  </si>
  <si>
    <t>Less than high school</t>
  </si>
  <si>
    <t>R00020</t>
  </si>
  <si>
    <t>Peanut Butter|Snickerdoodle|White Chocolate Chip|Shortbread|Oatmeal Raisin</t>
  </si>
  <si>
    <t>65+</t>
  </si>
  <si>
    <t>Peanut Butter: Grocery store (packaged)|Snickerdoodle: Bakery/café|White Chocolate Chip: Grocery store (packaged)|Shortbread: Bakery/café|Oatmeal Raisin: Bakery/café</t>
  </si>
  <si>
    <t>Texture I enjoy|Tried it on recommendation|Gifting or sharing with others</t>
  </si>
  <si>
    <t>Nothing beats a good Oatmeal Raisin. I love the heartiness of the oats.</t>
  </si>
  <si>
    <t>R00006</t>
  </si>
  <si>
    <t>White Chocolate Chip|Macadamia Nut</t>
  </si>
  <si>
    <t>White Chocolate Chip: Made at home|Macadamia Nut: Bakery/café</t>
  </si>
  <si>
    <t>Great taste / flavor|Texture I enjoy|Nostalgic / childhood memory|Gifting or sharing with others|Healthy / better-for-you ingredients</t>
  </si>
  <si>
    <t>I'd have to say Macadamia Nut. the combination with white chocolate is amazing.</t>
  </si>
  <si>
    <t>R00091</t>
  </si>
  <si>
    <t>Macadamia Nut</t>
  </si>
  <si>
    <t>Macadamia Nut: Grocery store (packaged)</t>
  </si>
  <si>
    <t>Good value for price|Brand I trust</t>
  </si>
  <si>
    <t>Growing up, Macadamia Nut was always my favorite and it still is — the flavor is rich and complex.</t>
  </si>
  <si>
    <t>R00025</t>
  </si>
  <si>
    <t>Double Chocolate: Grocery store (packaged)|Peanut Butter: Grocery store (packaged)|Oatmeal Raisin: Grocery store (packaged)</t>
  </si>
  <si>
    <t>Great taste / flavor|Good value for price</t>
  </si>
  <si>
    <t>I absolutely love Peanut Butter — they pair great with chocolate.</t>
  </si>
  <si>
    <t>R00066</t>
  </si>
  <si>
    <t>White Chocolate Chip|Ginger Snap|Chocolate Chip|Double Chocolate|Snickerdoodle</t>
  </si>
  <si>
    <t>White Chocolate Chip: Made at home|Ginger Snap: Grocery store (packaged)|Chocolate Chip: Bakery/café|Double Chocolate: Made at home|Snickerdoodle: Made at home</t>
  </si>
  <si>
    <t>Healthy / better-for-you ingredients</t>
  </si>
  <si>
    <t>Double Chocolate is my go-to cookie. you can never have too much chocolate.</t>
  </si>
  <si>
    <t>R00088</t>
  </si>
  <si>
    <t>Oatmeal Raisin</t>
  </si>
  <si>
    <t>Oatmeal Raisin: Bakery/café</t>
  </si>
  <si>
    <t>Gifting or sharing with others|Seasonal / limited availability</t>
  </si>
  <si>
    <t>I absolutely love Oatmeal Raisin — the cinnamon flavor really comes through.</t>
  </si>
  <si>
    <t>R00058</t>
  </si>
  <si>
    <t>Macadamia Nut: Bakery/café</t>
  </si>
  <si>
    <t>I absolutely love Macadamia Nut — the flavor is rich and complex.</t>
  </si>
  <si>
    <t>R00035</t>
  </si>
  <si>
    <t>Sugar Cookie|Macadamia Nut|Ginger Snap|White Chocolate Chip</t>
  </si>
  <si>
    <t>Sugar Cookie: Bakery/café|Macadamia Nut: Online retailer|Ginger Snap: Specialty shop|White Chocolate Chip: Made at home</t>
  </si>
  <si>
    <t>Texture I enjoy|Tried it on recommendation|Healthy / better-for-you ingredients|Convenience / easy to find</t>
  </si>
  <si>
    <t>Sugar Cookie is my go-to cookie. the buttery flavor is hard to beat.</t>
  </si>
  <si>
    <t>R00013</t>
  </si>
  <si>
    <t>Snickerdoodle|Macadamia Nut</t>
  </si>
  <si>
    <t>Snickerdoodle: Made at home|Macadamia Nut: Grocery store (packaged)</t>
  </si>
  <si>
    <t>I absolutely love Snickerdoodle — they're soft and pillowy in a way no other cookie is.</t>
  </si>
  <si>
    <t>R00095</t>
  </si>
  <si>
    <t>Ginger Snap|Macadamia Nut</t>
  </si>
  <si>
    <t>Ginger Snap: Grocery store (packaged)|Macadamia Nut: Grocery store (packaged)</t>
  </si>
  <si>
    <t>Good value for price|Tried it on recommendation</t>
  </si>
  <si>
    <t>R00070</t>
  </si>
  <si>
    <t>Snickerdoodle|Macadamia Nut|Shortbread</t>
  </si>
  <si>
    <t>Snickerdoodle: Bakery/café|Macadamia Nut: Online retailer|Shortbread: Online retailer</t>
  </si>
  <si>
    <t>Great taste / flavor|Healthy / better-for-you ingredients|Gifting or sharing with others</t>
  </si>
  <si>
    <t>I absolutely love Snickerdoodle — they remind me of cozy fall days.</t>
  </si>
  <si>
    <t>R00087</t>
  </si>
  <si>
    <t>Peanut Butter|Sugar Cookie|Shortbread</t>
  </si>
  <si>
    <t>Peanut Butter: Made at home|Sugar Cookie: Made at home|Shortbread: Grocery store (packaged)</t>
  </si>
  <si>
    <t>Texture I enjoy|Good value for price|Seasonal / limited availability</t>
  </si>
  <si>
    <t>My favorite is Peanut Butter because the crispy edges and soft center are perfect.</t>
  </si>
  <si>
    <t>R00073</t>
  </si>
  <si>
    <t>Snickerdoodle|Sugar Cookie</t>
  </si>
  <si>
    <t>Snickerdoodle: Specialty shop|Sugar Cookie: Bakery/café</t>
  </si>
  <si>
    <t>Seasonal / limited availability|Convenience / easy to find|Texture I enjoy|Tried it on recommendation</t>
  </si>
  <si>
    <t>R00027</t>
  </si>
  <si>
    <t>Chocolate Chip|Shortbread|Macadamia Nut</t>
  </si>
  <si>
    <t>Chocolate Chip: Grocery store (packaged)|Shortbread: Online retailer|Macadamia Nut: Bakery/café</t>
  </si>
  <si>
    <t>Tried it on recommendation|Good value for price|Gifting or sharing with others</t>
  </si>
  <si>
    <t>I always reach for Macadamia Nut cookies because the flavor is rich and complex.</t>
  </si>
  <si>
    <t>R00002</t>
  </si>
  <si>
    <t>Shortbread|Double Chocolate</t>
  </si>
  <si>
    <t>Shortbread: Specialty shop|Double Chocolate: Bakery/café</t>
  </si>
  <si>
    <t>Growing up, Shortbread was always my favorite and it still is — the crumbly melt-in-your-mouth texture is unique.</t>
  </si>
  <si>
    <t>R00036</t>
  </si>
  <si>
    <t>Shortbread</t>
  </si>
  <si>
    <t>Shortbread: Grocery store (packaged)</t>
  </si>
  <si>
    <t>Seasonal / limited availability|Tried it on recommendation|Gifting or sharing with others</t>
  </si>
  <si>
    <t>Honestly, Shortbread is unbeatable. they pair wonderfully with tea.</t>
  </si>
  <si>
    <t>R00012</t>
  </si>
  <si>
    <t>Sugar Cookie|Chocolate Chip|Oatmeal Raisin|Shortbread</t>
  </si>
  <si>
    <t>Sugar Cookie: Bakery/café|Chocolate Chip: Grocery store (packaged)|Oatmeal Raisin: Made at home|Shortbread: Grocery store (packaged)</t>
  </si>
  <si>
    <t>Convenience / easy to find|Gifting or sharing with others|Texture I enjoy</t>
  </si>
  <si>
    <t>Honestly, Chocolate Chip is unbeatable. the melty chocolate chunks are irresistible.</t>
  </si>
  <si>
    <t>R00009</t>
  </si>
  <si>
    <t>Double Chocolate|Oatmeal Raisin|Peanut Butter|Sugar Cookie|White Chocolate Chip</t>
  </si>
  <si>
    <t>Double Chocolate: Online retailer|Oatmeal Raisin: Grocery store (packaged)|Peanut Butter: Online retailer|Sugar Cookie: Bakery/café|White Chocolate Chip: Made at home</t>
  </si>
  <si>
    <t>Brand I trust|Tried it on recommendation|Convenience / easy to find|Gifting or sharing with others|Seasonal / limited availability</t>
  </si>
  <si>
    <t>I absolutely love Oatmeal Raisin — it feels like a more wholesome treat.</t>
  </si>
  <si>
    <t>R00001</t>
  </si>
  <si>
    <t>Oatmeal Raisin: Made at home</t>
  </si>
  <si>
    <t>Seasonal / limited availability|Texture I enjoy|Gifting or sharing with others|Great taste / flavor</t>
  </si>
  <si>
    <t>Nothing beats a good Oatmeal Raisin. it feels like a more wholesome treat.</t>
  </si>
  <si>
    <t>R00062</t>
  </si>
  <si>
    <t>Ginger Snap|Chocolate Chip|Double Chocolate|Shortbread</t>
  </si>
  <si>
    <t>Ginger Snap: Online retailer|Chocolate Chip: Bakery/café|Double Chocolate: Online retailer|Shortbread: Bakery/café</t>
  </si>
  <si>
    <t>R00075</t>
  </si>
  <si>
    <t>Snickerdoodle|Sugar Cookie|Ginger Snap</t>
  </si>
  <si>
    <t>Snickerdoodle: Made at home|Sugar Cookie: Bakery/café|Ginger Snap: Specialty shop</t>
  </si>
  <si>
    <t>Seasonal / limited availability|Nostalgic / childhood memory|Texture I enjoy|Good value for price|Tried it on recommendation</t>
  </si>
  <si>
    <t>I always reach for Ginger Snap cookies because they're perfect with coffee or tea.</t>
  </si>
  <si>
    <t>R00063</t>
  </si>
  <si>
    <t>Macadamia Nut|Peanut Butter|Double Chocolate|White Chocolate Chip</t>
  </si>
  <si>
    <t>Macadamia Nut: Online retailer|Peanut Butter: Made at home|Double Chocolate: Online retailer|White Chocolate Chip: Bakery/café</t>
  </si>
  <si>
    <t>Seasonal / limited availability|Brand I trust|Gifting or sharing with others|Texture I enjoy</t>
  </si>
  <si>
    <t>I always reach for Peanut Butter cookies because the nutty richness is incredibly satisfying.</t>
  </si>
  <si>
    <t>R00018</t>
  </si>
  <si>
    <t>Oatmeal Raisin|Shortbread|Peanut Butter|Sugar Cookie|Chocolate Chip</t>
  </si>
  <si>
    <t>Oatmeal Raisin: Made at home|Shortbread: Online retailer|Peanut Butter: Grocery store (packaged)|Sugar Cookie: Bakery/café|Chocolate Chip: Made at home</t>
  </si>
  <si>
    <t>Healthy / better-for-you ingredients|Brand I trust|Texture I enjoy</t>
  </si>
  <si>
    <t>My all-time favorite has to be Peanut Butter. the crispy edges and soft center are perfect.</t>
  </si>
  <si>
    <t>R00057</t>
  </si>
  <si>
    <t>Peanut Butter</t>
  </si>
  <si>
    <t>Peanut Butter: Grocery store (packaged)</t>
  </si>
  <si>
    <t>Texture I enjoy|Good value for price|Tried it on recommendation</t>
  </si>
  <si>
    <t>Honestly, Peanut Butter is unbeatable. the crispy edges and soft center are perfect.</t>
  </si>
  <si>
    <t>R00067</t>
  </si>
  <si>
    <t>Shortbread: Specialty shop</t>
  </si>
  <si>
    <t>Great taste / flavor|Healthy / better-for-you ingredients</t>
  </si>
  <si>
    <t>Nothing beats a good Shortbread. the buttery simplicity is elegant.</t>
  </si>
  <si>
    <t>R00017</t>
  </si>
  <si>
    <t>Peanut Butter|White Chocolate Chip|Chocolate Chip|Double Chocolate</t>
  </si>
  <si>
    <t>Peanut Butter: Grocery store (packaged)|White Chocolate Chip: Bakery/café|Chocolate Chip: Made at home|Double Chocolate: Made at home</t>
  </si>
  <si>
    <t>Nostalgic / childhood memory|Healthy / better-for-you ingredients|Gifting or sharing with others|Seasonal / limited availability</t>
  </si>
  <si>
    <t>My favorite is Chocolate Chip because the melty chocolate chunks are irresistible.</t>
  </si>
  <si>
    <t>R00047</t>
  </si>
  <si>
    <t>Oatmeal Raisin|Peanut Butter|Chocolate Chip|Macadamia Nut</t>
  </si>
  <si>
    <t>Oatmeal Raisin: Bakery/café|Peanut Butter: Grocery store (packaged)|Chocolate Chip: Bakery/café|Macadamia Nut: Online retailer</t>
  </si>
  <si>
    <t>Seasonal / limited availability|Convenience / easy to find</t>
  </si>
  <si>
    <t>Growing up, Peanut Butter was always my favorite and it still is — they pair great with chocolate.</t>
  </si>
  <si>
    <t>R00026</t>
  </si>
  <si>
    <t>Gifting or sharing with others|Brand I trust|Convenience / easy to find</t>
  </si>
  <si>
    <t>I absolutely love Chocolate Chip — the balance of sweet dough and chocolate is perfect.</t>
  </si>
  <si>
    <t>R00100</t>
  </si>
  <si>
    <t>White Chocolate Chip|Macadamia Nut|Ginger Snap</t>
  </si>
  <si>
    <t>White Chocolate Chip: Grocery store (packaged)|Macadamia Nut: Grocery store (packaged)|Ginger Snap: Online retailer</t>
  </si>
  <si>
    <t>Great taste / flavor|Brand I trust|Nostalgic / childhood memory</t>
  </si>
  <si>
    <t>My favorite is Macadamia Nut because the flavor is rich and complex.</t>
  </si>
  <si>
    <t>R00033</t>
  </si>
  <si>
    <t>Snickerdoodle: Bakery/café|Macadamia Nut: Online retailer</t>
  </si>
  <si>
    <t>Snickerdoodle is my go-to cookie. the tang from the cream of tartar is unique.</t>
  </si>
  <si>
    <t>R00040</t>
  </si>
  <si>
    <t>Snickerdoodle|Double Chocolate|Shortbread|Ginger Snap</t>
  </si>
  <si>
    <t>Snickerdoodle: Bakery/café|Double Chocolate: Made at home|Shortbread: Online retailer|Ginger Snap: Specialty shop</t>
  </si>
  <si>
    <t>Tried it on recommendation|Seasonal / limited availability|Great taste / flavor</t>
  </si>
  <si>
    <t>I always reach for Double Chocolate cookies because the fudgy texture is incredible.</t>
  </si>
  <si>
    <t>R00048</t>
  </si>
  <si>
    <t>Sugar Cookie|Chocolate Chip|Double Chocolate|Shortbread</t>
  </si>
  <si>
    <t>Sugar Cookie: Bakery/café|Chocolate Chip: Made at home|Double Chocolate: Grocery store (packaged)|Shortbread: Bakery/café</t>
  </si>
  <si>
    <t>Good value for price|Gifting or sharing with others</t>
  </si>
  <si>
    <t>Sugar Cookie for sure — I love how versatile they are with different frostings.</t>
  </si>
  <si>
    <t>R00069</t>
  </si>
  <si>
    <t>Oatmeal Raisin: Bakery/café|Double Chocolate: Online retailer</t>
  </si>
  <si>
    <t>Gifting or sharing with others|Healthy / better-for-you ingredients|Good value for price|Convenience / easy to find</t>
  </si>
  <si>
    <t>My all-time favorite has to be Double Chocolate. they satisfy any serious chocolate craving.</t>
  </si>
  <si>
    <t>R00038</t>
  </si>
  <si>
    <t>Gifting or sharing with others|Healthy / better-for-you ingredients|Nostalgic / childhood memory|Brand I trust</t>
  </si>
  <si>
    <t>Honestly, Oatmeal Raisin is unbeatable. I love the heartiness of the oats.</t>
  </si>
  <si>
    <t>R00071</t>
  </si>
  <si>
    <t>Double Chocolate</t>
  </si>
  <si>
    <t>Double Chocolate: Made at home</t>
  </si>
  <si>
    <t>Brand I trust|Great taste / flavor|Good value for price</t>
  </si>
  <si>
    <t>Growing up, Double Chocolate was always my favorite and it still is — they taste like a brownie in cookie form.</t>
  </si>
  <si>
    <t>R00007</t>
  </si>
  <si>
    <t>Ginger Snap|Peanut Butter</t>
  </si>
  <si>
    <t>Ginger Snap: Grocery store (packaged)|Peanut Butter: Made at home</t>
  </si>
  <si>
    <t>Seasonal / limited availability|Brand I trust|Great taste / flavor|Nostalgic / childhood memory</t>
  </si>
  <si>
    <t>I absolutely love Ginger Snap — the crisp snap is satisfying.</t>
  </si>
  <si>
    <t>R00093</t>
  </si>
  <si>
    <t>White Chocolate Chip</t>
  </si>
  <si>
    <t>White Chocolate Chip: Grocery store (packaged)</t>
  </si>
  <si>
    <t>Great taste / flavor|Convenience / easy to find|Brand I trust</t>
  </si>
  <si>
    <t>My all-time favorite has to be White Chocolate Chip. the creamy white chocolate is indulgent.</t>
  </si>
  <si>
    <t>R00039</t>
  </si>
  <si>
    <t>Peanut Butter|Shortbread|White Chocolate Chip|Ginger Snap|Macadamia Nut</t>
  </si>
  <si>
    <t>Peanut Butter: Grocery store (packaged)|Shortbread: Specialty shop|White Chocolate Chip: Made at home|Ginger Snap: Specialty shop|Macadamia Nut: Online retailer</t>
  </si>
  <si>
    <t>Gifting or sharing with others|Brand I trust|Good value for price|Convenience / easy to find|Great taste / flavor</t>
  </si>
  <si>
    <t>Growing up, Macadamia Nut was always my favorite and it still is — the buttery nuts add great crunch.</t>
  </si>
  <si>
    <t>R00010</t>
  </si>
  <si>
    <t>Oatmeal Raisin|Peanut Butter</t>
  </si>
  <si>
    <t>Oatmeal Raisin: Grocery store (packaged)|Peanut Butter: Grocery store (packaged)</t>
  </si>
  <si>
    <t>Good value for price|Gifting or sharing with others|Brand I trust</t>
  </si>
  <si>
    <t>I absolutely love Oatmeal Raisin — I love the heartiness of the oats.</t>
  </si>
  <si>
    <t>R00051</t>
  </si>
  <si>
    <t>Double Chocolate: Bakery/café</t>
  </si>
  <si>
    <t>Brand I trust|Seasonal / limited availability|Healthy / better-for-you ingredients</t>
  </si>
  <si>
    <t>R00097</t>
  </si>
  <si>
    <t>Double Chocolate|Snickerdoodle</t>
  </si>
  <si>
    <t>Double Chocolate: Online retailer|Snickerdoodle: Made at home</t>
  </si>
  <si>
    <t>Healthy / better-for-you ingredients|Nostalgic / childhood memory|Seasonal / limited availability</t>
  </si>
  <si>
    <t>R00019</t>
  </si>
  <si>
    <t>Ginger Snap|Chocolate Chip</t>
  </si>
  <si>
    <t>Ginger Snap: Specialty shop|Chocolate Chip: Made at home</t>
  </si>
  <si>
    <t>Brand I trust|Healthy / better-for-you ingredients</t>
  </si>
  <si>
    <t>R00072</t>
  </si>
  <si>
    <t>Ginger Snap|Oatmeal Raisin</t>
  </si>
  <si>
    <t>Ginger Snap: Specialty shop|Oatmeal Raisin: Bakery/café</t>
  </si>
  <si>
    <t>Convenience / easy to find|Nostalgic / childhood memory|Tried it on recommendation|Texture I enjoy</t>
  </si>
  <si>
    <t>Ginger Snap for sure — they're perfect with coffee or tea.</t>
  </si>
  <si>
    <t>R00064</t>
  </si>
  <si>
    <t>Ginger Snap|Sugar Cookie</t>
  </si>
  <si>
    <t>Ginger Snap: Specialty shop|Sugar Cookie: Grocery store (packaged)</t>
  </si>
  <si>
    <t>Convenience / easy to find|Tried it on recommendation|Healthy / better-for-you ingredients|Great taste / flavor|Brand I trust</t>
  </si>
  <si>
    <t>Nothing beats a good Sugar Cookie. I love how versatile they are with different frostings.</t>
  </si>
  <si>
    <t>R00005</t>
  </si>
  <si>
    <t>Brand I trust|Gifting or sharing with others</t>
  </si>
  <si>
    <t>Growing up, Ginger Snap was always my favorite and it still is — they're perfect with coffee or tea.</t>
  </si>
  <si>
    <t>R00068</t>
  </si>
  <si>
    <t>Sugar Cookie|White Chocolate Chip|Oatmeal Raisin</t>
  </si>
  <si>
    <t>Sugar Cookie: Specialty shop|White Chocolate Chip: Grocery store (packaged)|Oatmeal Raisin: Bakery/café</t>
  </si>
  <si>
    <t>Convenience / easy to find|Great taste / flavor</t>
  </si>
  <si>
    <t>My all-time favorite has to be White Chocolate Chip. the flavor is subtle and not too intense.</t>
  </si>
  <si>
    <t>R00085</t>
  </si>
  <si>
    <t>Chocolate Chip|Ginger Snap|Sugar Cookie|Peanut Butter</t>
  </si>
  <si>
    <t>Chocolate Chip: Online retailer|Ginger Snap: Specialty shop|Sugar Cookie: Bakery/café|Peanut Butter: Made at home</t>
  </si>
  <si>
    <t>Great taste / flavor|Texture I enjoy</t>
  </si>
  <si>
    <t>My all-time favorite has to be Ginger Snap. the spicy warmth is so satisfying.</t>
  </si>
  <si>
    <t>R00061</t>
  </si>
  <si>
    <t>Sugar Cookie|Ginger Snap</t>
  </si>
  <si>
    <t>Sugar Cookie: Grocery store (packaged)|Ginger Snap: Online retailer</t>
  </si>
  <si>
    <t>Seasonal / limited availability|Healthy / better-for-you ingredients|Great taste / flavor</t>
  </si>
  <si>
    <t>Nothing beats a good Sugar Cookie. the buttery flavor is hard to beat.</t>
  </si>
  <si>
    <t>R00053</t>
  </si>
  <si>
    <t>Chocolate Chip|Oatmeal Raisin|Peanut Butter</t>
  </si>
  <si>
    <t>Chocolate Chip: Online retailer|Oatmeal Raisin: Bakery/café|Peanut Butter: Made at home</t>
  </si>
  <si>
    <t>Healthy / better-for-you ingredients|Nostalgic / childhood memory</t>
  </si>
  <si>
    <t>Honestly, Peanut Butter is unbeatable. the nutty richness is incredibly satisfying.</t>
  </si>
  <si>
    <t>R00029</t>
  </si>
  <si>
    <t>Chocolate Chip|Oatmeal Raisin|Snickerdoodle</t>
  </si>
  <si>
    <t>Chocolate Chip: Bakery/café|Oatmeal Raisin: Bakery/café|Snickerdoodle: Specialty shop</t>
  </si>
  <si>
    <t>Growing up, Snickerdoodle was always my favorite and it still is — they remind me of cozy fall days.</t>
  </si>
  <si>
    <t>R00082</t>
  </si>
  <si>
    <t>Shortbread|Sugar Cookie</t>
  </si>
  <si>
    <t>Shortbread: Online retailer|Sugar Cookie: Bakery/café</t>
  </si>
  <si>
    <t>Brand I trust|Tried it on recommendation|Great taste / flavor</t>
  </si>
  <si>
    <t>R00004</t>
  </si>
  <si>
    <t>Ginger Snap: Online retailer|Peanut Butter: Made at home</t>
  </si>
  <si>
    <t>Great taste / flavor|Convenience / easy to find|Brand I trust|Gifting or sharing with others</t>
  </si>
  <si>
    <t>R00021</t>
  </si>
  <si>
    <t>Ginger Snap|Macadamia Nut|Chocolate Chip|Snickerdoodle</t>
  </si>
  <si>
    <t>Ginger Snap: Grocery store (packaged)|Macadamia Nut: Grocery store (packaged)|Chocolate Chip: Online retailer|Snickerdoodle: Bakery/café</t>
  </si>
  <si>
    <t>Seasonal / limited availability|Brand I trust|Healthy / better-for-you ingredients|Gifting or sharing with others</t>
  </si>
  <si>
    <t>T0009</t>
  </si>
  <si>
    <t>Terminated</t>
  </si>
  <si>
    <t>Never</t>
  </si>
  <si>
    <t>T0013</t>
  </si>
  <si>
    <t>T0017</t>
  </si>
  <si>
    <t>T0001</t>
  </si>
  <si>
    <t>T0016</t>
  </si>
  <si>
    <t>T0012</t>
  </si>
  <si>
    <t>T0018</t>
  </si>
  <si>
    <t>T0002</t>
  </si>
  <si>
    <t>T0008</t>
  </si>
  <si>
    <t>T0003</t>
  </si>
  <si>
    <t>T0005</t>
  </si>
  <si>
    <t>T0011</t>
  </si>
  <si>
    <t>T0010</t>
  </si>
  <si>
    <t>T0015</t>
  </si>
  <si>
    <t>T0004</t>
  </si>
  <si>
    <t>T0007</t>
  </si>
  <si>
    <t>T0014</t>
  </si>
  <si>
    <t>T0006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</si>
</sst>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  <xf borderId="0" fillId="0" fontId="1" numFmtId="10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O119" sheet="CookieSurvey_File1_100"/>
  </cacheSource>
  <cacheFields>
    <cacheField name="ResponseID" numFmtId="0">
      <sharedItems>
        <s v="R00034"/>
        <s v="R00052"/>
        <s v="R00054"/>
        <s v="R00041"/>
        <s v="R00094"/>
        <s v="R00049"/>
        <s v="R00046"/>
        <s v="R00078"/>
        <s v="R00044"/>
        <s v="R00056"/>
        <s v="R00065"/>
        <s v="R00043"/>
        <s v="R00081"/>
        <s v="R00080"/>
        <s v="R00016"/>
        <s v="R00022"/>
        <s v="R00008"/>
        <s v="R00014"/>
        <s v="R00060"/>
        <s v="R00090"/>
        <s v="R00086"/>
        <s v="R00074"/>
        <s v="R00083"/>
        <s v="R00084"/>
        <s v="R00032"/>
        <s v="R00024"/>
        <s v="R00096"/>
        <s v="R00042"/>
        <s v="R00077"/>
        <s v="R00079"/>
        <s v="R00030"/>
        <s v="R00045"/>
        <s v="R00011"/>
        <s v="R00089"/>
        <s v="R00050"/>
        <s v="R00031"/>
        <s v="R00092"/>
        <s v="R00076"/>
        <s v="R00059"/>
        <s v="R00055"/>
        <s v="R00015"/>
        <s v="R00003"/>
        <s v="R00037"/>
        <s v="R00098"/>
        <s v="R00023"/>
        <s v="R00028"/>
        <s v="R00099"/>
        <s v="R00020"/>
        <s v="R00006"/>
        <s v="R00091"/>
        <s v="R00025"/>
        <s v="R00066"/>
        <s v="R00088"/>
        <s v="R00058"/>
        <s v="R00035"/>
        <s v="R00013"/>
        <s v="R00095"/>
        <s v="R00070"/>
        <s v="R00087"/>
        <s v="R00073"/>
        <s v="R00027"/>
        <s v="R00002"/>
        <s v="R00036"/>
        <s v="R00012"/>
        <s v="R00009"/>
        <s v="R00001"/>
        <s v="R00062"/>
        <s v="R00075"/>
        <s v="R00063"/>
        <s v="R00018"/>
        <s v="R00057"/>
        <s v="R00067"/>
        <s v="R00017"/>
        <s v="R00047"/>
        <s v="R00026"/>
        <s v="R00100"/>
        <s v="R00033"/>
        <s v="R00040"/>
        <s v="R00048"/>
        <s v="R00069"/>
        <s v="R00038"/>
        <s v="R00071"/>
        <s v="R00007"/>
        <s v="R00093"/>
        <s v="R00039"/>
        <s v="R00010"/>
        <s v="R00051"/>
        <s v="R00097"/>
        <s v="R00019"/>
        <s v="R00072"/>
        <s v="R00064"/>
        <s v="R00005"/>
        <s v="R00068"/>
        <s v="R00085"/>
        <s v="R00061"/>
        <s v="R00053"/>
        <s v="R00029"/>
        <s v="R00082"/>
        <s v="R00004"/>
        <s v="R00021"/>
        <s v="T0009"/>
        <s v="T0013"/>
        <s v="T0017"/>
        <s v="T0001"/>
        <s v="T0016"/>
        <s v="T0012"/>
        <s v="T0018"/>
        <s v="T0002"/>
        <s v="T0008"/>
        <s v="T0003"/>
        <s v="T0005"/>
        <s v="T0011"/>
        <s v="T0010"/>
        <s v="T0015"/>
        <s v="T0004"/>
        <s v="T0007"/>
        <s v="T0014"/>
        <s v="T0006"/>
      </sharedItems>
    </cacheField>
    <cacheField name="StartTime" numFmtId="164">
      <sharedItems containsSemiMixedTypes="0" containsDate="1" containsString="0">
        <d v="2026-07-08T00:58:18Z"/>
        <d v="2026-07-12T00:32:13Z"/>
        <d v="2026-07-11T22:42:27Z"/>
        <d v="2026-07-09T22:10:44Z"/>
        <d v="2026-07-20T05:46:36Z"/>
        <d v="2026-07-10T15:46:50Z"/>
        <d v="2026-07-11T05:34:08Z"/>
        <d v="2026-07-17T04:57:10Z"/>
        <d v="2026-07-09T21:11:12Z"/>
        <d v="2026-07-13T01:26:18Z"/>
        <d v="2026-07-14T01:21:50Z"/>
        <d v="2026-07-10T04:42:25Z"/>
        <d v="2026-07-18T04:32:34Z"/>
        <d v="2026-07-16T20:48:09Z"/>
        <d v="2026-07-04T15:57:22Z"/>
        <d v="2026-07-06T01:17:49Z"/>
        <d v="2026-07-02T16:05:46Z"/>
        <d v="2026-07-03T19:10:28Z"/>
        <d v="2026-07-13T03:21:43Z"/>
        <d v="2026-07-18T22:05:57Z"/>
        <d v="2026-07-19T04:25:50Z"/>
        <d v="2026-07-16T05:05:04Z"/>
        <d v="2026-07-17T23:21:34Z"/>
        <d v="2026-07-17T20:49:51Z"/>
        <d v="2026-07-07T23:48:26Z"/>
        <d v="2026-07-06T03:25:46Z"/>
        <d v="2026-07-20T20:05:34Z"/>
        <d v="2026-07-09T17:14:29Z"/>
        <d v="2026-07-16T17:28:26Z"/>
        <d v="2026-07-16T19:34:00Z"/>
        <d v="2026-07-06T18:07:46Z"/>
        <d v="2026-07-10T02:43:16Z"/>
        <d v="2026-07-03T15:05:59Z"/>
        <d v="2026-07-19T00:23:26Z"/>
        <d v="2026-07-11T00:33:18Z"/>
        <d v="2026-07-07T23:18:44Z"/>
        <d v="2026-07-20T04:34:08Z"/>
        <d v="2026-07-17T00:09:10Z"/>
        <d v="2026-07-13T03:36:41Z"/>
        <d v="2026-07-11T20:07:00Z"/>
        <d v="2026-07-03T15:00:21Z"/>
        <d v="2026-07-01T21:05:35Z"/>
        <d v="2026-07-08T22:56:44Z"/>
        <d v="2026-07-20T20:26:02Z"/>
        <d v="2026-07-05T23:29:26Z"/>
        <d v="2026-07-07T05:05:17Z"/>
        <d v="2026-07-21T02:41:47Z"/>
        <d v="2026-07-05T01:40:39Z"/>
        <d v="2026-07-02T17:40:10Z"/>
        <d v="2026-07-20T02:04:34Z"/>
        <d v="2026-07-05T19:53:05Z"/>
        <d v="2026-07-15T03:39:29Z"/>
        <d v="2026-07-19T00:00:16Z"/>
        <d v="2026-07-12T19:50:17Z"/>
        <d v="2026-07-08T03:43:52Z"/>
        <d v="2026-07-03T18:42:45Z"/>
        <d v="2026-07-20T02:26:26Z"/>
        <d v="2026-07-14T23:18:20Z"/>
        <d v="2026-07-19T02:11:00Z"/>
        <d v="2026-07-15T20:42:22Z"/>
        <d v="2026-07-06T20:34:27Z"/>
        <d v="2026-07-01T19:51:55Z"/>
        <d v="2026-07-08T15:29:05Z"/>
        <d v="2026-07-03T20:03:03Z"/>
        <d v="2026-07-02T15:04:45Z"/>
        <d v="2026-07-02T01:07:01Z"/>
        <d v="2026-07-14T04:50:06Z"/>
        <d v="2026-07-15T17:27:32Z"/>
        <d v="2026-07-13T22:14:34Z"/>
        <d v="2026-07-05T00:27:22Z"/>
        <d v="2026-07-12T20:46:52Z"/>
        <d v="2026-07-14T23:35:01Z"/>
        <d v="2026-07-04T18:52:58Z"/>
        <d v="2026-07-10T21:17:12Z"/>
        <d v="2026-07-07T02:07:49Z"/>
        <d v="2026-07-20T23:29:23Z"/>
        <d v="2026-07-07T21:28:44Z"/>
        <d v="2026-07-08T21:55:41Z"/>
        <d v="2026-07-10T23:16:51Z"/>
        <d v="2026-07-14T20:55:49Z"/>
        <d v="2026-07-08T18:58:38Z"/>
        <d v="2026-07-16T00:43:50Z"/>
        <d v="2026-07-02T17:32:58Z"/>
        <d v="2026-07-19T21:39:49Z"/>
        <d v="2026-07-08T21:29:59Z"/>
        <d v="2026-07-03T01:41:06Z"/>
        <d v="2026-07-11T22:04:05Z"/>
        <d v="2026-07-21T05:15:44Z"/>
        <d v="2026-07-05T01:24:43Z"/>
        <d v="2026-07-15T18:07:01Z"/>
        <d v="2026-07-14T04:07:18Z"/>
        <d v="2026-07-02T05:58:41Z"/>
        <d v="2026-07-15T04:41:11Z"/>
        <d v="2026-07-17T21:21:45Z"/>
        <d v="2026-07-13T16:19:35Z"/>
        <d v="2026-07-11T17:55:09Z"/>
        <d v="2026-07-06T23:48:15Z"/>
        <d v="2026-07-18T01:15:02Z"/>
        <d v="2026-07-02T00:40:10Z"/>
        <d v="2026-07-06T03:56:06Z"/>
        <d v="2026-07-05T15:44:10Z"/>
        <d v="2026-07-07T18:13:57Z"/>
        <d v="2026-07-10T00:42:02Z"/>
        <d v="2026-07-01T18:39:33Z"/>
        <d v="2026-07-09T05:17:57Z"/>
        <d v="2026-07-07T05:33:58Z"/>
        <d v="2026-07-10T05:54:20Z"/>
        <d v="2026-07-02T04:22:17Z"/>
        <d v="2026-07-04T23:30:03Z"/>
        <d v="2026-07-02T16:23:25Z"/>
        <d v="2026-07-03T19:43:52Z"/>
        <d v="2026-07-07T03:21:36Z"/>
        <d v="2026-07-05T22:54:27Z"/>
        <d v="2026-07-08T15:59:04Z"/>
        <d v="2026-07-03T00:15:44Z"/>
        <d v="2026-07-04T16:25:24Z"/>
        <d v="2026-07-08T05:36:30Z"/>
        <d v="2026-07-04T01:54:41Z"/>
      </sharedItems>
    </cacheField>
    <cacheField name="EndTime" numFmtId="164">
      <sharedItems containsSemiMixedTypes="0" containsDate="1" containsString="0">
        <d v="2026-07-08T01:08:47Z"/>
        <d v="2026-07-12T00:37:51Z"/>
        <d v="2026-07-11T22:53:44Z"/>
        <d v="2026-07-09T22:18:50Z"/>
        <d v="2026-07-20T05:55:02Z"/>
        <d v="2026-07-10T15:58:43Z"/>
        <d v="2026-07-11T05:43:45Z"/>
        <d v="2026-07-17T05:05:45Z"/>
        <d v="2026-07-09T21:16:27Z"/>
        <d v="2026-07-13T01:31:15Z"/>
        <d v="2026-07-14T01:27:19Z"/>
        <d v="2026-07-10T04:50:06Z"/>
        <d v="2026-07-18T04:43:55Z"/>
        <d v="2026-07-16T20:54:32Z"/>
        <d v="2026-07-04T16:03:57Z"/>
        <d v="2026-07-06T01:29:42Z"/>
        <d v="2026-07-02T16:17:03Z"/>
        <d v="2026-07-03T19:18:37Z"/>
        <d v="2026-07-13T03:25:36Z"/>
        <d v="2026-07-18T22:17:39Z"/>
        <d v="2026-07-19T04:37:17Z"/>
        <d v="2026-07-16T05:13:20Z"/>
        <d v="2026-07-17T23:30:36Z"/>
        <d v="2026-07-17T20:55:20Z"/>
        <d v="2026-07-07T23:55:17Z"/>
        <d v="2026-07-06T03:31:35Z"/>
        <d v="2026-07-20T20:11:49Z"/>
        <d v="2026-07-09T17:21:49Z"/>
        <d v="2026-07-16T17:39:41Z"/>
        <d v="2026-07-16T19:38:50Z"/>
        <d v="2026-07-06T18:14:03Z"/>
        <d v="2026-07-10T02:52:46Z"/>
        <d v="2026-07-03T15:13:01Z"/>
        <d v="2026-07-19T00:34:28Z"/>
        <d v="2026-07-11T00:44:02Z"/>
        <d v="2026-07-07T23:23:53Z"/>
        <d v="2026-07-20T04:43:04Z"/>
        <d v="2026-07-17T00:17:55Z"/>
        <d v="2026-07-13T03:42:53Z"/>
        <d v="2026-07-11T20:18:29Z"/>
        <d v="2026-07-03T15:05:34Z"/>
        <d v="2026-07-01T21:13:35Z"/>
        <d v="2026-07-08T23:08:00Z"/>
        <d v="2026-07-20T20:32:48Z"/>
        <d v="2026-07-05T23:33:29Z"/>
        <d v="2026-07-07T05:15:58Z"/>
        <d v="2026-07-21T02:53:09Z"/>
        <d v="2026-07-05T01:49:22Z"/>
        <d v="2026-07-02T17:50:22Z"/>
        <d v="2026-07-20T02:08:35Z"/>
        <d v="2026-07-05T20:04:06Z"/>
        <d v="2026-07-15T03:43:33Z"/>
        <d v="2026-07-19T00:09:24Z"/>
        <d v="2026-07-12T19:54:14Z"/>
        <d v="2026-07-08T03:51:27Z"/>
        <d v="2026-07-03T18:51:06Z"/>
        <d v="2026-07-20T02:31:58Z"/>
        <d v="2026-07-14T23:23:05Z"/>
        <d v="2026-07-19T02:19:45Z"/>
        <d v="2026-07-15T20:46:28Z"/>
        <d v="2026-07-06T20:43:46Z"/>
        <d v="2026-07-01T19:55:01Z"/>
        <d v="2026-07-08T15:37:27Z"/>
        <d v="2026-07-03T20:14:11Z"/>
        <d v="2026-07-02T15:08:45Z"/>
        <d v="2026-07-02T01:14:42Z"/>
        <d v="2026-07-14T05:01:45Z"/>
        <d v="2026-07-15T17:31:28Z"/>
        <d v="2026-07-13T22:21:38Z"/>
        <d v="2026-07-05T00:35:43Z"/>
        <d v="2026-07-12T20:52:23Z"/>
        <d v="2026-07-14T23:44:40Z"/>
        <d v="2026-07-04T19:03:49Z"/>
        <d v="2026-07-10T21:22:17Z"/>
        <d v="2026-07-07T02:13:36Z"/>
        <d v="2026-07-20T23:33:24Z"/>
        <d v="2026-07-07T21:39:45Z"/>
        <d v="2026-07-08T22:01:19Z"/>
        <d v="2026-07-10T23:22:49Z"/>
        <d v="2026-07-14T20:59:37Z"/>
        <d v="2026-07-08T19:10:18Z"/>
        <d v="2026-07-16T00:54:18Z"/>
        <d v="2026-07-02T17:37:46Z"/>
        <d v="2026-07-19T21:43:05Z"/>
        <d v="2026-07-08T21:38:28Z"/>
        <d v="2026-07-03T01:45:08Z"/>
        <d v="2026-07-11T22:08:32Z"/>
        <d v="2026-07-21T05:22:13Z"/>
        <d v="2026-07-05T01:30:41Z"/>
        <d v="2026-07-15T18:13:11Z"/>
        <d v="2026-07-14T04:11:43Z"/>
        <d v="2026-07-02T06:09:30Z"/>
        <d v="2026-07-15T04:52:06Z"/>
        <d v="2026-07-17T21:32:48Z"/>
        <d v="2026-07-13T16:29:00Z"/>
        <d v="2026-07-11T18:04:59Z"/>
        <d v="2026-07-06T23:59:22Z"/>
        <d v="2026-07-18T01:19:54Z"/>
        <d v="2026-07-02T00:47:20Z"/>
        <d v="2026-07-06T04:06:21Z"/>
        <d v="2026-07-05T15:44:30Z"/>
        <d v="2026-07-07T18:14:56Z"/>
        <d v="2026-07-10T00:42:28Z"/>
        <d v="2026-07-01T18:40:04Z"/>
        <d v="2026-07-09T05:18:46Z"/>
        <d v="2026-07-07T05:34:15Z"/>
        <d v="2026-07-10T05:54:36Z"/>
        <d v="2026-07-02T04:22:57Z"/>
        <d v="2026-07-04T23:30:58Z"/>
        <d v="2026-07-02T16:24:09Z"/>
        <d v="2026-07-03T19:44:12Z"/>
        <d v="2026-07-07T03:21:57Z"/>
        <d v="2026-07-05T22:55:23Z"/>
        <d v="2026-07-08T16:00:02Z"/>
        <d v="2026-07-03T00:16:13Z"/>
        <d v="2026-07-04T16:26:03Z"/>
        <d v="2026-07-08T05:37:02Z"/>
        <d v="2026-07-04T01:54:58Z"/>
      </sharedItems>
    </cacheField>
    <cacheField name="Status" numFmtId="0">
      <sharedItems>
        <s v="Complete"/>
        <s v="Terminated"/>
      </sharedItems>
    </cacheField>
    <cacheField name="S1_CookieFrequency" numFmtId="0">
      <sharedItems>
        <s v="Several times a week"/>
        <s v="A few times a month"/>
        <s v="Once a week"/>
        <s v="Once a month or less"/>
        <s v="Daily"/>
        <s v="Never"/>
      </sharedItems>
    </cacheField>
    <cacheField name="Q1_CookieTypes" numFmtId="0">
      <sharedItems containsBlank="1">
        <s v="Shortbread|Snickerdoodle|Macadamia Nut"/>
        <s v="Oatmeal Raisin|Double Chocolate"/>
        <s v="Peanut Butter|Ginger Snap"/>
        <s v="Chocolate Chip"/>
        <s v="Double Chocolate|Peanut Butter|Snickerdoodle|Oatmeal Raisin"/>
        <s v="Chocolate Chip|White Chocolate Chip|Macadamia Nut"/>
        <s v="Ginger Snap|Shortbread|Sugar Cookie"/>
        <s v="Peanut Butter|Sugar Cookie|Macadamia Nut"/>
        <s v="Double Chocolate|Ginger Snap|Snickerdoodle|Shortbread"/>
        <s v="Sugar Cookie|Macadamia Nut|Double Chocolate|Chocolate Chip|Peanut Butter"/>
        <s v="Macadamia Nut|Sugar Cookie"/>
        <s v="Chocolate Chip|Macadamia Nut|Snickerdoodle|Shortbread"/>
        <s v="Chocolate Chip|Double Chocolate"/>
        <s v="Chocolate Chip|White Chocolate Chip"/>
        <s v="Double Chocolate|Ginger Snap|Shortbread"/>
        <s v="Macadamia Nut|Oatmeal Raisin"/>
        <s v="Ginger Snap|Sugar Cookie|White Chocolate Chip|Double Chocolate|Peanut Butter"/>
        <s v="Ginger Snap|Chocolate Chip|Snickerdoodle|Double Chocolate|White Chocolate Chip"/>
        <s v="Oatmeal Raisin|Double Chocolate|White Chocolate Chip"/>
        <s v="Sugar Cookie"/>
        <s v="Snickerdoodle|Chocolate Chip|Ginger Snap"/>
        <s v="Macadamia Nut|Ginger Snap|Shortbread"/>
        <s v="Snickerdoodle|Macadamia Nut|Peanut Butter|Oatmeal Raisin"/>
        <s v="Macadamia Nut|Snickerdoodle"/>
        <s v="White Chocolate Chip|Ginger Snap|Chocolate Chip|Peanut Butter|Snickerdoodle"/>
        <s v="White Chocolate Chip|Chocolate Chip"/>
        <s v="Macadamia Nut|Snickerdoodle|Sugar Cookie"/>
        <s v="Sugar Cookie|Double Chocolate"/>
        <s v="Double Chocolate|Shortbread|White Chocolate Chip|Chocolate Chip"/>
        <s v="Sugar Cookie|Peanut Butter|Ginger Snap"/>
        <s v="Oatmeal Raisin|Peanut Butter|Macadamia Nut|Chocolate Chip|Snickerdoodle"/>
        <s v="Peanut Butter|Shortbread|Chocolate Chip"/>
        <s v="Peanut Butter|White Chocolate Chip|Oatmeal Raisin|Snickerdoodle"/>
        <s v="Oatmeal Raisin|Ginger Snap"/>
        <s v="Oatmeal Raisin|Chocolate Chip|Snickerdoodle|Peanut Butter"/>
        <s v="Shortbread|Ginger Snap|Sugar Cookie|Double Chocolate|Oatmeal Raisin"/>
        <s v="Chocolate Chip|Oatmeal Raisin|White Chocolate Chip"/>
        <s v="Sugar Cookie|Chocolate Chip|Macadamia Nut"/>
        <s v="Shortbread|Ginger Snap"/>
        <s v="Macadamia Nut|Ginger Snap"/>
        <s v="Double Chocolate|Peanut Butter|Oatmeal Raisin"/>
        <s v="White Chocolate Chip|Peanut Butter|Sugar Cookie|Macadamia Nut|Snickerdoodle"/>
        <s v="Ginger Snap"/>
        <s v="White Chocolate Chip|Shortbread|Double Chocolate"/>
        <s v="Double Chocolate|Sugar Cookie|Ginger Snap"/>
        <s v="Peanut Butter|Snickerdoodle|White Chocolate Chip|Shortbread|Oatmeal Raisin"/>
        <s v="White Chocolate Chip|Macadamia Nut"/>
        <s v="Macadamia Nut"/>
        <s v="White Chocolate Chip|Ginger Snap|Chocolate Chip|Double Chocolate|Snickerdoodle"/>
        <s v="Oatmeal Raisin"/>
        <s v="Sugar Cookie|Macadamia Nut|Ginger Snap|White Chocolate Chip"/>
        <s v="Snickerdoodle|Macadamia Nut"/>
        <s v="Ginger Snap|Macadamia Nut"/>
        <s v="Snickerdoodle|Macadamia Nut|Shortbread"/>
        <s v="Peanut Butter|Sugar Cookie|Shortbread"/>
        <s v="Snickerdoodle|Sugar Cookie"/>
        <s v="Chocolate Chip|Shortbread|Macadamia Nut"/>
        <s v="Shortbread|Double Chocolate"/>
        <s v="Shortbread"/>
        <s v="Sugar Cookie|Chocolate Chip|Oatmeal Raisin|Shortbread"/>
        <s v="Double Chocolate|Oatmeal Raisin|Peanut Butter|Sugar Cookie|White Chocolate Chip"/>
        <s v="Ginger Snap|Chocolate Chip|Double Chocolate|Shortbread"/>
        <s v="Snickerdoodle|Sugar Cookie|Ginger Snap"/>
        <s v="Macadamia Nut|Peanut Butter|Double Chocolate|White Chocolate Chip"/>
        <s v="Oatmeal Raisin|Shortbread|Peanut Butter|Sugar Cookie|Chocolate Chip"/>
        <s v="Peanut Butter"/>
        <s v="Peanut Butter|White Chocolate Chip|Chocolate Chip|Double Chocolate"/>
        <s v="Oatmeal Raisin|Peanut Butter|Chocolate Chip|Macadamia Nut"/>
        <s v="White Chocolate Chip|Macadamia Nut|Ginger Snap"/>
        <s v="Snickerdoodle|Double Chocolate|Shortbread|Ginger Snap"/>
        <s v="Sugar Cookie|Chocolate Chip|Double Chocolate|Shortbread"/>
        <s v="Double Chocolate"/>
        <s v="Ginger Snap|Peanut Butter"/>
        <s v="White Chocolate Chip"/>
        <s v="Peanut Butter|Shortbread|White Chocolate Chip|Ginger Snap|Macadamia Nut"/>
        <s v="Oatmeal Raisin|Peanut Butter"/>
        <s v="Double Chocolate|Snickerdoodle"/>
        <s v="Ginger Snap|Chocolate Chip"/>
        <s v="Ginger Snap|Oatmeal Raisin"/>
        <s v="Ginger Snap|Sugar Cookie"/>
        <s v="Sugar Cookie|White Chocolate Chip|Oatmeal Raisin"/>
        <s v="Chocolate Chip|Ginger Snap|Sugar Cookie|Peanut Butter"/>
        <s v="Sugar Cookie|Ginger Snap"/>
        <s v="Chocolate Chip|Oatmeal Raisin|Peanut Butter"/>
        <s v="Chocolate Chip|Oatmeal Raisin|Snickerdoodle"/>
        <s v="Shortbread|Sugar Cookie"/>
        <s v="Ginger Snap|Macadamia Nut|Chocolate Chip|Snickerdoodle"/>
        <m/>
      </sharedItems>
    </cacheField>
    <cacheField name="Q2_PurchaseChannel" numFmtId="0">
      <sharedItems containsBlank="1">
        <s v="Shortbread: Online retailer|Snickerdoodle: Bakery/café|Macadamia Nut: Online retailer"/>
        <s v="Oatmeal Raisin: Made at home|Double Chocolate: Made at home"/>
        <s v="Peanut Butter: Grocery store (packaged)|Ginger Snap: Specialty shop"/>
        <s v="Chocolate Chip: Made at home"/>
        <s v="Double Chocolate: Bakery/café|Peanut Butter: Made at home|Snickerdoodle: Made at home|Oatmeal Raisin: Bakery/café"/>
        <s v="Chocolate Chip: Online retailer|White Chocolate Chip: Bakery/café|Macadamia Nut: Online retailer"/>
        <s v="Ginger Snap: Specialty shop|Shortbread: Grocery store (packaged)|Sugar Cookie: Specialty shop"/>
        <s v="Peanut Butter: Online retailer|Sugar Cookie: Specialty shop|Macadamia Nut: Bakery/café"/>
        <s v="Double Chocolate: Bakery/café|Ginger Snap: Specialty shop|Snickerdoodle: Made at home|Shortbread: Specialty shop"/>
        <s v="Sugar Cookie: Grocery store (packaged)|Macadamia Nut: Grocery store (packaged)|Double Chocolate: Online retailer|Chocolate Chip: Online retailer|Peanut Butter: Online retailer"/>
        <s v="Macadamia Nut: Online retailer|Sugar Cookie: Specialty shop"/>
        <s v="Chocolate Chip: Bakery/café|Macadamia Nut: Online retailer|Snickerdoodle: Made at home|Shortbread: Bakery/café"/>
        <s v="Chocolate Chip: Made at home|Double Chocolate: Grocery store (packaged)"/>
        <s v="Chocolate Chip: Grocery store (packaged)|White Chocolate Chip: Grocery store (packaged)"/>
        <s v="Double Chocolate: Bakery/café|Ginger Snap: Grocery store (packaged)|Shortbread: Bakery/café"/>
        <s v="Macadamia Nut: Online retailer|Oatmeal Raisin: Bakery/café"/>
        <s v="Ginger Snap: Online retailer|Sugar Cookie: Bakery/café|White Chocolate Chip: Bakery/café|Double Chocolate: Online retailer|Peanut Butter: Grocery store (packaged)"/>
        <s v="Ginger Snap: Grocery store (packaged)|Chocolate Chip: Made at home|Snickerdoodle: Bakery/café|Double Chocolate: Grocery store (packaged)|White Chocolate Chip: Made at home"/>
        <s v="Oatmeal Raisin: Made at home|Double Chocolate: Online retailer|White Chocolate Chip: Bakery/café"/>
        <s v="Sugar Cookie: Specialty shop"/>
        <s v="Snickerdoodle: Made at home|Chocolate Chip: Grocery store (packaged)|Ginger Snap: Specialty shop"/>
        <s v="Macadamia Nut: Bakery/café|Ginger Snap: Online retailer|Shortbread: Grocery store (packaged)"/>
        <s v="Snickerdoodle: Made at home|Macadamia Nut: Online retailer|Peanut Butter: Made at home|Oatmeal Raisin: Grocery store (packaged)"/>
        <s v="Oatmeal Raisin: Bakery/café|Double Chocolate: Made at home"/>
        <s v="Macadamia Nut: Online retailer|Snickerdoodle: Made at home"/>
        <s v="White Chocolate Chip: Made at home|Ginger Snap: Online retailer|Chocolate Chip: Grocery store (packaged)|Peanut Butter: Grocery store (packaged)|Snickerdoodle: Specialty shop"/>
        <s v="White Chocolate Chip: Grocery store (packaged)|Chocolate Chip: Bakery/café"/>
        <s v="Macadamia Nut: Grocery store (packaged)|Snickerdoodle: Made at home|Sugar Cookie: Made at home"/>
        <s v="Sugar Cookie: Made at home|Double Chocolate: Made at home"/>
        <s v="Double Chocolate: Online retailer|Shortbread: Grocery store (packaged)|White Chocolate Chip: Made at home|Chocolate Chip: Bakery/café"/>
        <s v="Sugar Cookie: Specialty shop|Peanut Butter: Made at home|Ginger Snap: Online retailer"/>
        <s v="Oatmeal Raisin: Made at home|Peanut Butter: Made at home|Macadamia Nut: Online retailer|Chocolate Chip: Bakery/café|Snickerdoodle: Specialty shop"/>
        <s v="Peanut Butter: Grocery store (packaged)|Shortbread: Online retailer|Chocolate Chip: Grocery store (packaged)"/>
        <s v="Peanut Butter: Made at home|White Chocolate Chip: Made at home|Oatmeal Raisin: Made at home|Snickerdoodle: Made at home"/>
        <s v="Oatmeal Raisin: Made at home|Ginger Snap: Grocery store (packaged)"/>
        <s v="Oatmeal Raisin: Bakery/café|Chocolate Chip: Online retailer|Snickerdoodle: Made at home|Peanut Butter: Grocery store (packaged)"/>
        <s v="Shortbread: Grocery store (packaged)|Ginger Snap: Grocery store (packaged)|Sugar Cookie: Made at home|Double Chocolate: Online retailer|Oatmeal Raisin: Made at home"/>
        <s v="Chocolate Chip: Made at home|Oatmeal Raisin: Made at home|White Chocolate Chip: Grocery store (packaged)"/>
        <s v="Sugar Cookie: Grocery store (packaged)|Chocolate Chip: Made at home|Macadamia Nut: Online retailer"/>
        <s v="Shortbread: Bakery/café|Ginger Snap: Online retailer"/>
        <s v="Macadamia Nut: Online retailer|Ginger Snap: Specialty shop"/>
        <s v="Double Chocolate: Grocery store (packaged)|Peanut Butter: Online retailer|Oatmeal Raisin: Grocery store (packaged)"/>
        <s v="White Chocolate Chip: Grocery store (packaged)|Peanut Butter: Online retailer|Sugar Cookie: Specialty shop|Macadamia Nut: Grocery store (packaged)|Snickerdoodle: Bakery/café"/>
        <s v="Ginger Snap: Online retailer"/>
        <s v="White Chocolate Chip: Made at home|Chocolate Chip: Online retailer"/>
        <s v="White Chocolate Chip: Grocery store (packaged)|Shortbread: Online retailer|Double Chocolate: Made at home"/>
        <s v="Double Chocolate: Online retailer|Sugar Cookie: Bakery/café|Ginger Snap: Online retailer"/>
        <s v="Peanut Butter: Grocery store (packaged)|Snickerdoodle: Bakery/café|White Chocolate Chip: Grocery store (packaged)|Shortbread: Bakery/café|Oatmeal Raisin: Bakery/café"/>
        <s v="White Chocolate Chip: Made at home|Macadamia Nut: Bakery/café"/>
        <s v="Macadamia Nut: Grocery store (packaged)"/>
        <s v="Double Chocolate: Grocery store (packaged)|Peanut Butter: Grocery store (packaged)|Oatmeal Raisin: Grocery store (packaged)"/>
        <s v="White Chocolate Chip: Made at home|Ginger Snap: Grocery store (packaged)|Chocolate Chip: Bakery/café|Double Chocolate: Made at home|Snickerdoodle: Made at home"/>
        <s v="Oatmeal Raisin: Bakery/café"/>
        <s v="Macadamia Nut: Bakery/café"/>
        <s v="Sugar Cookie: Bakery/café|Macadamia Nut: Online retailer|Ginger Snap: Specialty shop|White Chocolate Chip: Made at home"/>
        <s v="Snickerdoodle: Made at home|Macadamia Nut: Grocery store (packaged)"/>
        <s v="Ginger Snap: Grocery store (packaged)|Macadamia Nut: Grocery store (packaged)"/>
        <s v="Snickerdoodle: Bakery/café|Macadamia Nut: Online retailer|Shortbread: Online retailer"/>
        <s v="Peanut Butter: Made at home|Sugar Cookie: Made at home|Shortbread: Grocery store (packaged)"/>
        <s v="Snickerdoodle: Specialty shop|Sugar Cookie: Bakery/café"/>
        <s v="Chocolate Chip: Grocery store (packaged)|Shortbread: Online retailer|Macadamia Nut: Bakery/café"/>
        <s v="Shortbread: Specialty shop|Double Chocolate: Bakery/café"/>
        <s v="Shortbread: Grocery store (packaged)"/>
        <s v="Sugar Cookie: Bakery/café|Chocolate Chip: Grocery store (packaged)|Oatmeal Raisin: Made at home|Shortbread: Grocery store (packaged)"/>
        <s v="Double Chocolate: Online retailer|Oatmeal Raisin: Grocery store (packaged)|Peanut Butter: Online retailer|Sugar Cookie: Bakery/café|White Chocolate Chip: Made at home"/>
        <s v="Oatmeal Raisin: Made at home"/>
        <s v="Ginger Snap: Online retailer|Chocolate Chip: Bakery/café|Double Chocolate: Online retailer|Shortbread: Bakery/café"/>
        <s v="Snickerdoodle: Made at home|Sugar Cookie: Bakery/café|Ginger Snap: Specialty shop"/>
        <s v="Macadamia Nut: Online retailer|Peanut Butter: Made at home|Double Chocolate: Online retailer|White Chocolate Chip: Bakery/café"/>
        <s v="Oatmeal Raisin: Made at home|Shortbread: Online retailer|Peanut Butter: Grocery store (packaged)|Sugar Cookie: Bakery/café|Chocolate Chip: Made at home"/>
        <s v="Peanut Butter: Grocery store (packaged)"/>
        <s v="Shortbread: Specialty shop"/>
        <s v="Peanut Butter: Grocery store (packaged)|White Chocolate Chip: Bakery/café|Chocolate Chip: Made at home|Double Chocolate: Made at home"/>
        <s v="Oatmeal Raisin: Bakery/café|Peanut Butter: Grocery store (packaged)|Chocolate Chip: Bakery/café|Macadamia Nut: Online retailer"/>
        <s v="White Chocolate Chip: Grocery store (packaged)|Macadamia Nut: Grocery store (packaged)|Ginger Snap: Online retailer"/>
        <s v="Snickerdoodle: Bakery/café|Macadamia Nut: Online retailer"/>
        <s v="Snickerdoodle: Bakery/café|Double Chocolate: Made at home|Shortbread: Online retailer|Ginger Snap: Specialty shop"/>
        <s v="Sugar Cookie: Bakery/café|Chocolate Chip: Made at home|Double Chocolate: Grocery store (packaged)|Shortbread: Bakery/café"/>
        <s v="Oatmeal Raisin: Bakery/café|Double Chocolate: Online retailer"/>
        <s v="Double Chocolate: Made at home"/>
        <s v="Ginger Snap: Grocery store (packaged)|Peanut Butter: Made at home"/>
        <s v="White Chocolate Chip: Grocery store (packaged)"/>
        <s v="Peanut Butter: Grocery store (packaged)|Shortbread: Specialty shop|White Chocolate Chip: Made at home|Ginger Snap: Specialty shop|Macadamia Nut: Online retailer"/>
        <s v="Oatmeal Raisin: Grocery store (packaged)|Peanut Butter: Grocery store (packaged)"/>
        <s v="Double Chocolate: Bakery/café"/>
        <s v="Double Chocolate: Online retailer|Snickerdoodle: Made at home"/>
        <s v="Ginger Snap: Specialty shop|Chocolate Chip: Made at home"/>
        <s v="Ginger Snap: Specialty shop|Oatmeal Raisin: Bakery/café"/>
        <s v="Ginger Snap: Specialty shop|Sugar Cookie: Grocery store (packaged)"/>
        <s v="Sugar Cookie: Specialty shop|White Chocolate Chip: Grocery store (packaged)|Oatmeal Raisin: Bakery/café"/>
        <s v="Chocolate Chip: Online retailer|Ginger Snap: Specialty shop|Sugar Cookie: Bakery/café|Peanut Butter: Made at home"/>
        <s v="Sugar Cookie: Grocery store (packaged)|Ginger Snap: Online retailer"/>
        <s v="Chocolate Chip: Online retailer|Oatmeal Raisin: Bakery/café|Peanut Butter: Made at home"/>
        <s v="Chocolate Chip: Bakery/café|Oatmeal Raisin: Bakery/café|Snickerdoodle: Specialty shop"/>
        <s v="Shortbread: Online retailer|Sugar Cookie: Bakery/café"/>
        <s v="Ginger Snap: Online retailer|Peanut Butter: Made at home"/>
        <s v="Ginger Snap: Grocery store (packaged)|Macadamia Nut: Grocery store (packaged)|Chocolate Chip: Online retailer|Snickerdoodle: Bakery/café"/>
        <m/>
      </sharedItems>
    </cacheField>
    <cacheField name="Q3_PurchaseReasons" numFmtId="0">
      <sharedItems containsBlank="1">
        <s v="Gifting or sharing with others"/>
        <s v="Nostalgic / childhood memory|Convenience / easy to find"/>
        <s v="Nostalgic / childhood memory|Tried it on recommendation|Brand I trust"/>
        <s v="Gifting or sharing with others|Good value for price|Convenience / easy to find"/>
        <s v="Brand I trust"/>
        <s v="Tried it on recommendation|Texture I enjoy"/>
        <s v="Nostalgic / childhood memory|Great taste / flavor|Healthy / better-for-you ingredients"/>
        <s v="Tried it on recommendation|Great taste / flavor|Texture I enjoy|Convenience / easy to find"/>
        <s v="Healthy / better-for-you ingredients|Texture I enjoy|Tried it on recommendation|Great taste / flavor"/>
        <s v="Nostalgic / childhood memory"/>
        <s v="Great taste / flavor|Texture I enjoy|Brand I trust"/>
        <s v="Brand I trust|Nostalgic / childhood memory|Good value for price"/>
        <s v="Brand I trust|Nostalgic / childhood memory|Great taste / flavor|Seasonal / limited availability|Convenience / easy to find"/>
        <s v="Tried it on recommendation|Seasonal / limited availability|Brand I trust|Texture I enjoy"/>
        <s v="Good value for price|Gifting or sharing with others|Great taste / flavor|Texture I enjoy|Healthy / better-for-you ingredients"/>
        <s v="Healthy / better-for-you ingredients|Brand I trust"/>
        <s v="Convenience / easy to find|Nostalgic / childhood memory|Gifting or sharing with others|Healthy / better-for-you ingredients|Tried it on recommendation"/>
        <s v="Nostalgic / childhood memory|Brand I trust|Convenience / easy to find"/>
        <s v="Brand I trust|Good value for price"/>
        <s v="Great taste / flavor|Seasonal / limited availability|Tried it on recommendation"/>
        <s v="Seasonal / limited availability|Brand I trust"/>
        <s v="Healthy / better-for-you ingredients|Texture I enjoy"/>
        <s v="Nostalgic / childhood memory|Brand I trust|Convenience / easy to find|Healthy / better-for-you ingredients|Gifting or sharing with others"/>
        <s v="Convenience / easy to find|Brand I trust|Nostalgic / childhood memory|Tried it on recommendation"/>
        <s v="Brand I trust|Great taste / flavor"/>
        <s v="Tried it on recommendation|Good value for price|Great taste / flavor"/>
        <s v="Brand I trust|Seasonal / limited availability|Convenience / easy to find|Tried it on recommendation"/>
        <s v="Nostalgic / childhood memory|Gifting or sharing with others|Brand I trust|Convenience / easy to find|Good value for price"/>
        <s v="Good value for price|Healthy / better-for-you ingredients|Texture I enjoy|Brand I trust|Tried it on recommendation"/>
        <s v="Nostalgic / childhood memory|Texture I enjoy|Gifting or sharing with others"/>
        <s v="Seasonal / limited availability|Nostalgic / childhood memory|Texture I enjoy"/>
        <s v="Tried it on recommendation"/>
        <s v="Nostalgic / childhood memory|Tried it on recommendation|Brand I trust|Convenience / easy to find|Healthy / better-for-you ingredients"/>
        <s v="Convenience / easy to find|Gifting or sharing with others|Healthy / better-for-you ingredients"/>
        <s v="Nostalgic / childhood memory|Tried it on recommendation|Texture I enjoy|Gifting or sharing with others|Great taste / flavor"/>
        <s v="Gifting or sharing with others|Seasonal / limited availability|Brand I trust|Tried it on recommendation"/>
        <s v="Gifting or sharing with others|Great taste / flavor|Tried it on recommendation|Healthy / better-for-you ingredients"/>
        <s v="Good value for price"/>
        <s v="Healthy / better-for-you ingredients|Texture I enjoy|Gifting or sharing with others"/>
        <s v="Texture I enjoy|Brand I trust|Good value for price"/>
        <s v="Texture I enjoy|Convenience / easy to find|Brand I trust|Seasonal / limited availability"/>
        <s v="Texture I enjoy|Tried it on recommendation|Brand I trust|Healthy / better-for-you ingredients|Seasonal / limited availability"/>
        <s v="Gifting or sharing with others|Nostalgic / childhood memory|Good value for price"/>
        <s v="Healthy / better-for-you ingredients|Nostalgic / childhood memory|Gifting or sharing with others"/>
        <s v="Convenience / easy to find|Healthy / better-for-you ingredients"/>
        <s v="Great taste / flavor|Seasonal / limited availability|Brand I trust|Gifting or sharing with others|Tried it on recommendation"/>
        <s v="Texture I enjoy|Tried it on recommendation|Gifting or sharing with others"/>
        <s v="Great taste / flavor|Texture I enjoy|Nostalgic / childhood memory|Gifting or sharing with others|Healthy / better-for-you ingredients"/>
        <s v="Good value for price|Brand I trust"/>
        <s v="Great taste / flavor|Good value for price"/>
        <s v="Healthy / better-for-you ingredients"/>
        <s v="Gifting or sharing with others|Seasonal / limited availability"/>
        <s v="Texture I enjoy|Tried it on recommendation|Healthy / better-for-you ingredients|Convenience / easy to find"/>
        <s v="Good value for price|Tried it on recommendation"/>
        <s v="Great taste / flavor|Healthy / better-for-you ingredients|Gifting or sharing with others"/>
        <s v="Texture I enjoy|Good value for price|Seasonal / limited availability"/>
        <s v="Seasonal / limited availability|Convenience / easy to find|Texture I enjoy|Tried it on recommendation"/>
        <s v="Tried it on recommendation|Good value for price|Gifting or sharing with others"/>
        <s v="Seasonal / limited availability|Tried it on recommendation|Gifting or sharing with others"/>
        <s v="Convenience / easy to find|Gifting or sharing with others|Texture I enjoy"/>
        <s v="Brand I trust|Tried it on recommendation|Convenience / easy to find|Gifting or sharing with others|Seasonal / limited availability"/>
        <s v="Seasonal / limited availability|Texture I enjoy|Gifting or sharing with others|Great taste / flavor"/>
        <s v="Seasonal / limited availability|Nostalgic / childhood memory|Texture I enjoy|Good value for price|Tried it on recommendation"/>
        <s v="Seasonal / limited availability|Brand I trust|Gifting or sharing with others|Texture I enjoy"/>
        <s v="Healthy / better-for-you ingredients|Brand I trust|Texture I enjoy"/>
        <s v="Texture I enjoy|Good value for price|Tried it on recommendation"/>
        <s v="Great taste / flavor|Healthy / better-for-you ingredients"/>
        <s v="Nostalgic / childhood memory|Healthy / better-for-you ingredients|Gifting or sharing with others|Seasonal / limited availability"/>
        <s v="Seasonal / limited availability|Convenience / easy to find"/>
        <s v="Gifting or sharing with others|Brand I trust|Convenience / easy to find"/>
        <s v="Great taste / flavor|Brand I trust|Nostalgic / childhood memory"/>
        <s v="Tried it on recommendation|Seasonal / limited availability|Great taste / flavor"/>
        <s v="Good value for price|Gifting or sharing with others"/>
        <s v="Gifting or sharing with others|Healthy / better-for-you ingredients|Good value for price|Convenience / easy to find"/>
        <s v="Gifting or sharing with others|Healthy / better-for-you ingredients|Nostalgic / childhood memory|Brand I trust"/>
        <s v="Brand I trust|Great taste / flavor|Good value for price"/>
        <s v="Seasonal / limited availability|Brand I trust|Great taste / flavor|Nostalgic / childhood memory"/>
        <s v="Great taste / flavor|Convenience / easy to find|Brand I trust"/>
        <s v="Gifting or sharing with others|Brand I trust|Good value for price|Convenience / easy to find|Great taste / flavor"/>
        <s v="Good value for price|Gifting or sharing with others|Brand I trust"/>
        <s v="Brand I trust|Seasonal / limited availability|Healthy / better-for-you ingredients"/>
        <s v="Healthy / better-for-you ingredients|Nostalgic / childhood memory|Seasonal / limited availability"/>
        <s v="Brand I trust|Healthy / better-for-you ingredients"/>
        <s v="Convenience / easy to find|Nostalgic / childhood memory|Tried it on recommendation|Texture I enjoy"/>
        <s v="Convenience / easy to find|Tried it on recommendation|Healthy / better-for-you ingredients|Great taste / flavor|Brand I trust"/>
        <s v="Brand I trust|Gifting or sharing with others"/>
        <s v="Convenience / easy to find|Great taste / flavor"/>
        <s v="Great taste / flavor|Texture I enjoy"/>
        <s v="Seasonal / limited availability|Healthy / better-for-you ingredients|Great taste / flavor"/>
        <s v="Healthy / better-for-you ingredients|Nostalgic / childhood memory"/>
        <s v="Brand I trust|Tried it on recommendation|Great taste / flavor"/>
        <s v="Great taste / flavor|Convenience / easy to find|Brand I trust|Gifting or sharing with others"/>
        <s v="Seasonal / limited availability|Brand I trust|Healthy / better-for-you ingredients|Gifting or sharing with others"/>
        <m/>
      </sharedItems>
    </cacheField>
    <cacheField name="Q4_TexturePreference" numFmtId="0">
      <sharedItems containsBlank="1">
        <s v="Crispy / crunchy"/>
        <s v="Cakey / fluffy"/>
        <s v="Soft and chewy"/>
        <s v="No preference"/>
        <m/>
      </sharedItems>
    </cacheField>
    <cacheField name="Q5_FavoriteCookie_OE" numFmtId="0">
      <sharedItems containsBlank="1">
        <s v="I always reach for Macadamia Nut cookies because the buttery nuts add great crunch."/>
        <s v="Honestly, Oatmeal Raisin is unbeatable. the cinnamon flavor really comes through."/>
        <s v="Honestly, Ginger Snap is unbeatable. the spicy warmth is so satisfying."/>
        <s v="Chocolate Chip is my go-to cookie. it pairs perfectly with a glass of milk."/>
        <s v="I'd have to say Peanut Butter. I'm a peanut butter fanatic in general."/>
        <s v="Honestly, White Chocolate Chip is unbeatable. the creamy white chocolate is indulgent."/>
        <s v="Nothing beats a good Shortbread. the crumbly melt-in-your-mouth texture is unique."/>
        <s v="Nothing beats a good Peanut Butter. the crispy edges and soft center are perfect."/>
        <s v="I'd have to say Ginger Snap. the crisp snap is satisfying."/>
        <s v="Growing up, Macadamia Nut was always my favorite and it still is — the combination with white chocolate is amazing."/>
        <s v="My all-time favorite has to be Macadamia Nut. the flavor is rich and complex."/>
        <s v="I always reach for Chocolate Chip cookies because it reminds me of baking with my mom as a kid."/>
        <s v="My favorite is Chocolate Chip because it reminds me of baking with my mom as a kid."/>
        <s v="Growing up, Chocolate Chip was always my favorite and it still is — the balance of sweet dough and chocolate is perfect."/>
        <s v="Nothing beats a good Ginger Snap. the crisp snap is satisfying."/>
        <s v="Macadamia Nut is my go-to cookie. the combination with white chocolate is amazing."/>
        <s v="Peanut Butter for sure — the nutty richness is incredibly satisfying."/>
        <s v="White Chocolate Chip is my go-to cookie. they're a nice change from the classic chocolate chip."/>
        <s v="My favorite is Sugar Cookie because I love how versatile they are with different frostings."/>
        <s v="My all-time favorite has to be Snickerdoodle. they remind me of cozy fall days."/>
        <s v="My all-time favorite has to be Shortbread. the crumbly melt-in-your-mouth texture is unique."/>
        <s v="Growing up, Oatmeal Raisin was always my favorite and it still is — the cinnamon flavor really comes through."/>
        <s v="I absolutely love Oatmeal Raisin — the chewy texture is so satisfying."/>
        <s v="Nothing beats a good Macadamia Nut. the combination with white chocolate is amazing."/>
        <s v="Nothing beats a good Chocolate Chip. it reminds me of baking with my mom as a kid."/>
        <s v="I always reach for Chocolate Chip cookies because the melty chocolate chunks are irresistible."/>
        <s v="Snickerdoodle for sure — the cinnamon sugar coating is addictive."/>
        <s v="Double Chocolate for sure — the fudgy texture is incredible."/>
        <s v="Honestly, White Chocolate Chip is unbeatable. the sweetness is different from regular chocolate chips."/>
        <s v="I'd have to say Macadamia Nut. the buttery nuts add great crunch."/>
        <s v="Chocolate Chip for sure — it pairs perfectly with a glass of milk."/>
        <s v="I'd have to say Ginger Snap. the spicy warmth is so satisfying."/>
        <s v="Honestly, Oatmeal Raisin is unbeatable. it feels like a more wholesome treat."/>
        <s v="Growing up, Double Chocolate was always my favorite and it still is — the fudgy texture is incredible."/>
        <s v="I always reach for White Chocolate Chip cookies because the flavor is subtle and not too intense."/>
        <s v="Macadamia Nut for sure — the flavor is rich and complex."/>
        <s v="I'd have to say Shortbread. the buttery simplicity is elegant."/>
        <s v="Honestly, Ginger Snap is unbeatable. they're perfect with coffee or tea."/>
        <s v="Growing up, Oatmeal Raisin was always my favorite and it still is — the chewy texture is so satisfying."/>
        <s v="My all-time favorite has to be Sugar Cookie. the buttery flavor is hard to beat."/>
        <s v="I'd have to say Ginger Snap. they're perfect with coffee or tea."/>
        <s v="My all-time favorite has to be Chocolate Chip. it pairs perfectly with a glass of milk."/>
        <s v="I always reach for Shortbread cookies because the crumbly melt-in-your-mouth texture is unique."/>
        <s v="My favorite is Ginger Snap because the spicy warmth is so satisfying."/>
        <s v="Nothing beats a good Oatmeal Raisin. I love the heartiness of the oats."/>
        <s v="I'd have to say Macadamia Nut. the combination with white chocolate is amazing."/>
        <s v="Growing up, Macadamia Nut was always my favorite and it still is — the flavor is rich and complex."/>
        <s v="I absolutely love Peanut Butter — they pair great with chocolate."/>
        <s v="Double Chocolate is my go-to cookie. you can never have too much chocolate."/>
        <s v="I absolutely love Oatmeal Raisin — the cinnamon flavor really comes through."/>
        <s v="I absolutely love Macadamia Nut — the flavor is rich and complex."/>
        <s v="Sugar Cookie is my go-to cookie. the buttery flavor is hard to beat."/>
        <s v="I absolutely love Snickerdoodle — they're soft and pillowy in a way no other cookie is."/>
        <s v="I absolutely love Snickerdoodle — they remind me of cozy fall days."/>
        <s v="My favorite is Peanut Butter because the crispy edges and soft center are perfect."/>
        <s v="I always reach for Macadamia Nut cookies because the flavor is rich and complex."/>
        <s v="Growing up, Shortbread was always my favorite and it still is — the crumbly melt-in-your-mouth texture is unique."/>
        <s v="Honestly, Shortbread is unbeatable. they pair wonderfully with tea."/>
        <s v="Honestly, Chocolate Chip is unbeatable. the melty chocolate chunks are irresistible."/>
        <s v="I absolutely love Oatmeal Raisin — it feels like a more wholesome treat."/>
        <s v="Nothing beats a good Oatmeal Raisin. it feels like a more wholesome treat."/>
        <s v="I always reach for Ginger Snap cookies because they're perfect with coffee or tea."/>
        <s v="I always reach for Peanut Butter cookies because the nutty richness is incredibly satisfying."/>
        <s v="My all-time favorite has to be Peanut Butter. the crispy edges and soft center are perfect."/>
        <s v="Honestly, Peanut Butter is unbeatable. the crispy edges and soft center are perfect."/>
        <s v="Nothing beats a good Shortbread. the buttery simplicity is elegant."/>
        <s v="My favorite is Chocolate Chip because the melty chocolate chunks are irresistible."/>
        <s v="Growing up, Peanut Butter was always my favorite and it still is — they pair great with chocolate."/>
        <s v="I absolutely love Chocolate Chip — the balance of sweet dough and chocolate is perfect."/>
        <s v="My favorite is Macadamia Nut because the flavor is rich and complex."/>
        <s v="Snickerdoodle is my go-to cookie. the tang from the cream of tartar is unique."/>
        <s v="I always reach for Double Chocolate cookies because the fudgy texture is incredible."/>
        <s v="Sugar Cookie for sure — I love how versatile they are with different frostings."/>
        <s v="My all-time favorite has to be Double Chocolate. they satisfy any serious chocolate craving."/>
        <s v="Honestly, Oatmeal Raisin is unbeatable. I love the heartiness of the oats."/>
        <s v="Growing up, Double Chocolate was always my favorite and it still is — they taste like a brownie in cookie form."/>
        <s v="I absolutely love Ginger Snap — the crisp snap is satisfying."/>
        <s v="My all-time favorite has to be White Chocolate Chip. the creamy white chocolate is indulgent."/>
        <s v="Growing up, Macadamia Nut was always my favorite and it still is — the buttery nuts add great crunch."/>
        <s v="I absolutely love Oatmeal Raisin — I love the heartiness of the oats."/>
        <s v="Ginger Snap for sure — they're perfect with coffee or tea."/>
        <s v="Nothing beats a good Sugar Cookie. I love how versatile they are with different frostings."/>
        <s v="Growing up, Ginger Snap was always my favorite and it still is — they're perfect with coffee or tea."/>
        <s v="My all-time favorite has to be White Chocolate Chip. the flavor is subtle and not too intense."/>
        <s v="My all-time favorite has to be Ginger Snap. the spicy warmth is so satisfying."/>
        <s v="Nothing beats a good Sugar Cookie. the buttery flavor is hard to beat."/>
        <s v="Honestly, Peanut Butter is unbeatable. the nutty richness is incredibly satisfying."/>
        <s v="Growing up, Snickerdoodle was always my favorite and it still is — they remind me of cozy fall days."/>
        <m/>
      </sharedItems>
    </cacheField>
    <cacheField name="D1_AgeGroup" numFmtId="0">
      <sharedItems containsBlank="1">
        <s v="18–24"/>
        <s v="25–34"/>
        <s v="35–44"/>
        <s v="45–54"/>
        <s v="55–64"/>
        <s v="65+"/>
        <m/>
      </sharedItems>
    </cacheField>
    <cacheField name="D2_Gender" numFmtId="0">
      <sharedItems containsBlank="1">
        <s v="Non-binary / Non-conforming"/>
        <s v="Male"/>
        <s v="Female"/>
        <s v="Prefer not to say"/>
        <m/>
      </sharedItems>
    </cacheField>
    <cacheField name="D3_Region" numFmtId="0">
      <sharedItems containsBlank="1">
        <s v="West"/>
        <s v="Southwest"/>
        <s v="Southeast"/>
        <s v="Midwest"/>
        <s v="Northeast"/>
        <m/>
      </sharedItems>
    </cacheField>
    <cacheField name="D4_HHIncome" numFmtId="0">
      <sharedItems containsBlank="1">
        <s v="$75,000–$99,999"/>
        <s v="$150,000 or more"/>
        <s v="$25,000–$49,999"/>
        <s v="$50,000–$74,999"/>
        <s v="$100,000–$149,999"/>
        <s v="Under $25,000"/>
        <m/>
      </sharedItems>
    </cacheField>
    <cacheField name="D5_Education" numFmtId="0">
      <sharedItems containsBlank="1">
        <s v="Graduate / Professional degree"/>
        <s v="Some college / Associate's degree"/>
        <s v="High school diploma / GED"/>
        <s v="Bachelor's degree"/>
        <s v="Less than high school"/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emographics Summary" cacheId="0" dataCaption="" compact="0" compactData="0">
  <location ref="A1:G10" firstHeaderRow="0" firstDataRow="1" firstDataCol="1"/>
  <pivotFields>
    <pivotField name="Response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t="default"/>
      </items>
    </pivotField>
    <pivotField name="StartTim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t="default"/>
      </items>
    </pivotField>
    <pivotField name="EndTim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t="default"/>
      </items>
    </pivotField>
    <pivotField name="Status" compact="0" outline="0" multipleItemSelectionAllowed="1" showAll="0">
      <items>
        <item x="0"/>
        <item x="1"/>
        <item t="default"/>
      </items>
    </pivotField>
    <pivotField name="S1_CookieFrequency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Q1_CookieTyp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name="Q2_PurchaseChannel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t="default"/>
      </items>
    </pivotField>
    <pivotField name="Q3_PurchaseReason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t="default"/>
      </items>
    </pivotField>
    <pivotField name="Q4_TexturePreferenc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Q5_FavoriteCookie_O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t="default"/>
      </items>
    </pivotField>
    <pivotField name="D1_AgeGroup" axis="axisRow" compact="0" outline="0" multipleItemSelectionAllowed="1" showAll="0" sortType="ascending">
      <items>
        <item x="6"/>
        <item x="0"/>
        <item x="1"/>
        <item x="2"/>
        <item x="3"/>
        <item x="4"/>
        <item x="5"/>
        <item t="default"/>
      </items>
    </pivotField>
    <pivotField name="D2_Gender" axis="axisCol" compact="0" outline="0" multipleItemSelectionAllowed="1" showAll="0" sortType="ascending">
      <items>
        <item x="4"/>
        <item x="2"/>
        <item x="1"/>
        <item x="0"/>
        <item x="3"/>
        <item t="default"/>
      </items>
    </pivotField>
    <pivotField name="D3_Region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D4_HHIncom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5_Education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</pivotFields>
  <rowFields>
    <field x="10"/>
  </rowFields>
  <colFields>
    <field x="11"/>
  </colFields>
  <dataFields>
    <dataField name="Percentage of Responses" fld="0" subtotal="count" showDataAs="percentOfTotal" baseField="0" numFmtId="1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2">
        <v>46211.04048611111</v>
      </c>
      <c r="C2" s="2">
        <v>46211.0477662037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</row>
    <row r="3">
      <c r="A3" s="1" t="s">
        <v>28</v>
      </c>
      <c r="B3" s="2">
        <v>46215.022372685184</v>
      </c>
      <c r="C3" s="2">
        <v>46215.026284722226</v>
      </c>
      <c r="D3" s="1" t="s">
        <v>16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23</v>
      </c>
      <c r="L3" s="1" t="s">
        <v>35</v>
      </c>
      <c r="M3" s="1" t="s">
        <v>36</v>
      </c>
      <c r="N3" s="1" t="s">
        <v>37</v>
      </c>
      <c r="O3" s="1" t="s">
        <v>38</v>
      </c>
    </row>
    <row r="4">
      <c r="A4" s="1" t="s">
        <v>39</v>
      </c>
      <c r="B4" s="2">
        <v>46214.94614583333</v>
      </c>
      <c r="C4" s="2">
        <v>46214.95398148148</v>
      </c>
      <c r="D4" s="1" t="s">
        <v>16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23</v>
      </c>
      <c r="L4" s="1" t="s">
        <v>35</v>
      </c>
      <c r="M4" s="1" t="s">
        <v>46</v>
      </c>
      <c r="N4" s="1" t="s">
        <v>47</v>
      </c>
      <c r="O4" s="1" t="s">
        <v>48</v>
      </c>
    </row>
    <row r="5">
      <c r="A5" s="1" t="s">
        <v>49</v>
      </c>
      <c r="B5" s="2">
        <v>46212.92412037037</v>
      </c>
      <c r="C5" s="2">
        <v>46212.92974537037</v>
      </c>
      <c r="D5" s="1" t="s">
        <v>16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21</v>
      </c>
      <c r="J5" s="1" t="s">
        <v>54</v>
      </c>
      <c r="K5" s="1" t="s">
        <v>23</v>
      </c>
      <c r="L5" s="1" t="s">
        <v>55</v>
      </c>
      <c r="M5" s="1" t="s">
        <v>56</v>
      </c>
      <c r="N5" s="1" t="s">
        <v>47</v>
      </c>
      <c r="O5" s="1" t="s">
        <v>27</v>
      </c>
    </row>
    <row r="6">
      <c r="A6" s="1" t="s">
        <v>57</v>
      </c>
      <c r="B6" s="2">
        <v>46223.240694444445</v>
      </c>
      <c r="C6" s="2">
        <v>46223.24655092593</v>
      </c>
      <c r="D6" s="1" t="s">
        <v>16</v>
      </c>
      <c r="E6" s="1" t="s">
        <v>40</v>
      </c>
      <c r="F6" s="1" t="s">
        <v>58</v>
      </c>
      <c r="G6" s="1" t="s">
        <v>59</v>
      </c>
      <c r="H6" s="1" t="s">
        <v>60</v>
      </c>
      <c r="I6" s="1" t="s">
        <v>33</v>
      </c>
      <c r="J6" s="1" t="s">
        <v>61</v>
      </c>
      <c r="K6" s="1" t="s">
        <v>23</v>
      </c>
      <c r="L6" s="1" t="s">
        <v>35</v>
      </c>
      <c r="M6" s="1" t="s">
        <v>36</v>
      </c>
      <c r="N6" s="1" t="s">
        <v>62</v>
      </c>
      <c r="O6" s="1" t="s">
        <v>38</v>
      </c>
    </row>
    <row r="7">
      <c r="A7" s="1" t="s">
        <v>63</v>
      </c>
      <c r="B7" s="2">
        <v>46213.65752314815</v>
      </c>
      <c r="C7" s="2">
        <v>46213.66577546296</v>
      </c>
      <c r="D7" s="1" t="s">
        <v>16</v>
      </c>
      <c r="E7" s="1" t="s">
        <v>17</v>
      </c>
      <c r="F7" s="1" t="s">
        <v>64</v>
      </c>
      <c r="G7" s="1" t="s">
        <v>65</v>
      </c>
      <c r="H7" s="1" t="s">
        <v>66</v>
      </c>
      <c r="I7" s="1" t="s">
        <v>33</v>
      </c>
      <c r="J7" s="1" t="s">
        <v>67</v>
      </c>
      <c r="K7" s="1" t="s">
        <v>23</v>
      </c>
      <c r="L7" s="1" t="s">
        <v>35</v>
      </c>
      <c r="M7" s="1" t="s">
        <v>36</v>
      </c>
      <c r="N7" s="1" t="s">
        <v>26</v>
      </c>
      <c r="O7" s="1" t="s">
        <v>38</v>
      </c>
    </row>
    <row r="8">
      <c r="A8" s="1" t="s">
        <v>68</v>
      </c>
      <c r="B8" s="2">
        <v>46214.232037037036</v>
      </c>
      <c r="C8" s="2">
        <v>46214.23871527778</v>
      </c>
      <c r="D8" s="1" t="s">
        <v>16</v>
      </c>
      <c r="E8" s="1" t="s">
        <v>40</v>
      </c>
      <c r="F8" s="1" t="s">
        <v>69</v>
      </c>
      <c r="G8" s="1" t="s">
        <v>70</v>
      </c>
      <c r="H8" s="1" t="s">
        <v>71</v>
      </c>
      <c r="I8" s="1" t="s">
        <v>44</v>
      </c>
      <c r="J8" s="1" t="s">
        <v>72</v>
      </c>
      <c r="K8" s="1" t="s">
        <v>23</v>
      </c>
      <c r="L8" s="1" t="s">
        <v>55</v>
      </c>
      <c r="M8" s="1" t="s">
        <v>56</v>
      </c>
      <c r="N8" s="1" t="s">
        <v>37</v>
      </c>
      <c r="O8" s="1" t="s">
        <v>38</v>
      </c>
    </row>
    <row r="9">
      <c r="A9" s="1" t="s">
        <v>73</v>
      </c>
      <c r="B9" s="2">
        <v>46220.20636574074</v>
      </c>
      <c r="C9" s="2">
        <v>46220.212326388886</v>
      </c>
      <c r="D9" s="1" t="s">
        <v>16</v>
      </c>
      <c r="E9" s="1" t="s">
        <v>50</v>
      </c>
      <c r="F9" s="1" t="s">
        <v>74</v>
      </c>
      <c r="G9" s="1" t="s">
        <v>75</v>
      </c>
      <c r="H9" s="1" t="s">
        <v>76</v>
      </c>
      <c r="I9" s="1" t="s">
        <v>21</v>
      </c>
      <c r="J9" s="1" t="s">
        <v>77</v>
      </c>
      <c r="K9" s="1" t="s">
        <v>23</v>
      </c>
      <c r="L9" s="1" t="s">
        <v>35</v>
      </c>
      <c r="M9" s="1" t="s">
        <v>56</v>
      </c>
      <c r="N9" s="1" t="s">
        <v>78</v>
      </c>
      <c r="O9" s="1" t="s">
        <v>79</v>
      </c>
    </row>
    <row r="10">
      <c r="A10" s="1" t="s">
        <v>80</v>
      </c>
      <c r="B10" s="2">
        <v>46212.88277777778</v>
      </c>
      <c r="C10" s="2">
        <v>46212.88642361111</v>
      </c>
      <c r="D10" s="1" t="s">
        <v>16</v>
      </c>
      <c r="E10" s="1" t="s">
        <v>29</v>
      </c>
      <c r="F10" s="1" t="s">
        <v>81</v>
      </c>
      <c r="G10" s="1" t="s">
        <v>82</v>
      </c>
      <c r="H10" s="1" t="s">
        <v>83</v>
      </c>
      <c r="I10" s="1" t="s">
        <v>44</v>
      </c>
      <c r="J10" s="1" t="s">
        <v>84</v>
      </c>
      <c r="K10" s="1" t="s">
        <v>23</v>
      </c>
      <c r="L10" s="1" t="s">
        <v>35</v>
      </c>
      <c r="M10" s="1" t="s">
        <v>46</v>
      </c>
      <c r="N10" s="1" t="s">
        <v>47</v>
      </c>
      <c r="O10" s="1" t="s">
        <v>38</v>
      </c>
    </row>
    <row r="11">
      <c r="A11" s="1" t="s">
        <v>85</v>
      </c>
      <c r="B11" s="2">
        <v>46216.05993055556</v>
      </c>
      <c r="C11" s="2">
        <v>46216.063368055555</v>
      </c>
      <c r="D11" s="1" t="s">
        <v>16</v>
      </c>
      <c r="E11" s="1" t="s">
        <v>40</v>
      </c>
      <c r="F11" s="1" t="s">
        <v>86</v>
      </c>
      <c r="G11" s="1" t="s">
        <v>87</v>
      </c>
      <c r="H11" s="1" t="s">
        <v>88</v>
      </c>
      <c r="I11" s="1" t="s">
        <v>21</v>
      </c>
      <c r="J11" s="1" t="s">
        <v>89</v>
      </c>
      <c r="K11" s="1" t="s">
        <v>23</v>
      </c>
      <c r="L11" s="1" t="s">
        <v>55</v>
      </c>
      <c r="M11" s="1" t="s">
        <v>56</v>
      </c>
      <c r="N11" s="1" t="s">
        <v>47</v>
      </c>
      <c r="O11" s="1" t="s">
        <v>79</v>
      </c>
    </row>
    <row r="12">
      <c r="A12" s="1" t="s">
        <v>90</v>
      </c>
      <c r="B12" s="2">
        <v>46217.0568287037</v>
      </c>
      <c r="C12" s="2">
        <v>46217.060636574075</v>
      </c>
      <c r="D12" s="1" t="s">
        <v>16</v>
      </c>
      <c r="E12" s="1" t="s">
        <v>17</v>
      </c>
      <c r="F12" s="1" t="s">
        <v>91</v>
      </c>
      <c r="G12" s="1" t="s">
        <v>92</v>
      </c>
      <c r="H12" s="1" t="s">
        <v>93</v>
      </c>
      <c r="I12" s="1" t="s">
        <v>44</v>
      </c>
      <c r="J12" s="1" t="s">
        <v>94</v>
      </c>
      <c r="K12" s="1" t="s">
        <v>23</v>
      </c>
      <c r="L12" s="1" t="s">
        <v>35</v>
      </c>
      <c r="M12" s="1" t="s">
        <v>46</v>
      </c>
      <c r="N12" s="1" t="s">
        <v>95</v>
      </c>
      <c r="O12" s="1" t="s">
        <v>38</v>
      </c>
    </row>
    <row r="13">
      <c r="A13" s="1" t="s">
        <v>96</v>
      </c>
      <c r="B13" s="2">
        <v>46213.196122685185</v>
      </c>
      <c r="C13" s="2">
        <v>46213.20145833334</v>
      </c>
      <c r="D13" s="1" t="s">
        <v>16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21</v>
      </c>
      <c r="J13" s="1" t="s">
        <v>101</v>
      </c>
      <c r="K13" s="1" t="s">
        <v>23</v>
      </c>
      <c r="L13" s="1" t="s">
        <v>35</v>
      </c>
      <c r="M13" s="1" t="s">
        <v>102</v>
      </c>
      <c r="N13" s="1" t="s">
        <v>37</v>
      </c>
      <c r="O13" s="1" t="s">
        <v>38</v>
      </c>
    </row>
    <row r="14">
      <c r="A14" s="1" t="s">
        <v>103</v>
      </c>
      <c r="B14" s="2">
        <v>46221.18928240741</v>
      </c>
      <c r="C14" s="2">
        <v>46221.197164351855</v>
      </c>
      <c r="D14" s="1" t="s">
        <v>16</v>
      </c>
      <c r="E14" s="1" t="s">
        <v>29</v>
      </c>
      <c r="F14" s="1" t="s">
        <v>104</v>
      </c>
      <c r="G14" s="1" t="s">
        <v>105</v>
      </c>
      <c r="H14" s="1" t="s">
        <v>106</v>
      </c>
      <c r="I14" s="1" t="s">
        <v>44</v>
      </c>
      <c r="J14" s="1" t="s">
        <v>107</v>
      </c>
      <c r="K14" s="1" t="s">
        <v>108</v>
      </c>
      <c r="L14" s="1" t="s">
        <v>55</v>
      </c>
      <c r="M14" s="1" t="s">
        <v>56</v>
      </c>
      <c r="N14" s="1" t="s">
        <v>78</v>
      </c>
      <c r="O14" s="1" t="s">
        <v>48</v>
      </c>
    </row>
    <row r="15">
      <c r="A15" s="1" t="s">
        <v>109</v>
      </c>
      <c r="B15" s="2">
        <v>46219.86677083333</v>
      </c>
      <c r="C15" s="2">
        <v>46219.871203703704</v>
      </c>
      <c r="D15" s="1" t="s">
        <v>16</v>
      </c>
      <c r="E15" s="1" t="s">
        <v>40</v>
      </c>
      <c r="F15" s="1" t="s">
        <v>110</v>
      </c>
      <c r="G15" s="1" t="s">
        <v>111</v>
      </c>
      <c r="H15" s="1" t="s">
        <v>112</v>
      </c>
      <c r="I15" s="1" t="s">
        <v>21</v>
      </c>
      <c r="J15" s="1" t="s">
        <v>113</v>
      </c>
      <c r="K15" s="1" t="s">
        <v>108</v>
      </c>
      <c r="L15" s="1" t="s">
        <v>114</v>
      </c>
      <c r="M15" s="1" t="s">
        <v>36</v>
      </c>
      <c r="N15" s="1" t="s">
        <v>62</v>
      </c>
      <c r="O15" s="1" t="s">
        <v>38</v>
      </c>
    </row>
    <row r="16">
      <c r="A16" s="1" t="s">
        <v>115</v>
      </c>
      <c r="B16" s="2">
        <v>46207.66483796296</v>
      </c>
      <c r="C16" s="2">
        <v>46207.66940972222</v>
      </c>
      <c r="D16" s="1" t="s">
        <v>16</v>
      </c>
      <c r="E16" s="1" t="s">
        <v>29</v>
      </c>
      <c r="F16" s="1" t="s">
        <v>116</v>
      </c>
      <c r="G16" s="1" t="s">
        <v>117</v>
      </c>
      <c r="H16" s="1" t="s">
        <v>118</v>
      </c>
      <c r="I16" s="1" t="s">
        <v>119</v>
      </c>
      <c r="J16" s="1" t="s">
        <v>120</v>
      </c>
      <c r="K16" s="1" t="s">
        <v>108</v>
      </c>
      <c r="L16" s="1" t="s">
        <v>55</v>
      </c>
      <c r="M16" s="1" t="s">
        <v>46</v>
      </c>
      <c r="N16" s="1" t="s">
        <v>95</v>
      </c>
      <c r="O16" s="1" t="s">
        <v>38</v>
      </c>
    </row>
    <row r="17">
      <c r="A17" s="1" t="s">
        <v>121</v>
      </c>
      <c r="B17" s="2">
        <v>46209.05403935185</v>
      </c>
      <c r="C17" s="2">
        <v>46209.06229166667</v>
      </c>
      <c r="D17" s="1" t="s">
        <v>16</v>
      </c>
      <c r="E17" s="1" t="s">
        <v>40</v>
      </c>
      <c r="F17" s="1" t="s">
        <v>122</v>
      </c>
      <c r="G17" s="1" t="s">
        <v>123</v>
      </c>
      <c r="H17" s="1" t="s">
        <v>124</v>
      </c>
      <c r="I17" s="1" t="s">
        <v>33</v>
      </c>
      <c r="J17" s="1" t="s">
        <v>125</v>
      </c>
      <c r="K17" s="1" t="s">
        <v>108</v>
      </c>
      <c r="L17" s="1" t="s">
        <v>55</v>
      </c>
      <c r="M17" s="1" t="s">
        <v>36</v>
      </c>
      <c r="N17" s="1" t="s">
        <v>95</v>
      </c>
      <c r="O17" s="1" t="s">
        <v>38</v>
      </c>
    </row>
    <row r="18">
      <c r="A18" s="1" t="s">
        <v>126</v>
      </c>
      <c r="B18" s="2">
        <v>46205.6706712963</v>
      </c>
      <c r="C18" s="2">
        <v>46205.678506944445</v>
      </c>
      <c r="D18" s="1" t="s">
        <v>16</v>
      </c>
      <c r="E18" s="1" t="s">
        <v>29</v>
      </c>
      <c r="F18" s="1" t="s">
        <v>127</v>
      </c>
      <c r="G18" s="1" t="s">
        <v>128</v>
      </c>
      <c r="H18" s="1" t="s">
        <v>129</v>
      </c>
      <c r="I18" s="1" t="s">
        <v>44</v>
      </c>
      <c r="J18" s="1" t="s">
        <v>130</v>
      </c>
      <c r="K18" s="1" t="s">
        <v>108</v>
      </c>
      <c r="L18" s="1" t="s">
        <v>35</v>
      </c>
      <c r="M18" s="1" t="s">
        <v>102</v>
      </c>
      <c r="N18" s="1" t="s">
        <v>26</v>
      </c>
      <c r="O18" s="1" t="s">
        <v>79</v>
      </c>
    </row>
    <row r="19">
      <c r="A19" s="1" t="s">
        <v>131</v>
      </c>
      <c r="B19" s="2">
        <v>46206.79893518519</v>
      </c>
      <c r="C19" s="2">
        <v>46206.80459490741</v>
      </c>
      <c r="D19" s="1" t="s">
        <v>16</v>
      </c>
      <c r="E19" s="1" t="s">
        <v>40</v>
      </c>
      <c r="F19" s="1" t="s">
        <v>132</v>
      </c>
      <c r="G19" s="1" t="s">
        <v>133</v>
      </c>
      <c r="H19" s="1" t="s">
        <v>134</v>
      </c>
      <c r="I19" s="1" t="s">
        <v>21</v>
      </c>
      <c r="J19" s="1" t="s">
        <v>101</v>
      </c>
      <c r="K19" s="1" t="s">
        <v>108</v>
      </c>
      <c r="L19" s="1" t="s">
        <v>55</v>
      </c>
      <c r="M19" s="1" t="s">
        <v>102</v>
      </c>
      <c r="N19" s="1" t="s">
        <v>26</v>
      </c>
      <c r="O19" s="1" t="s">
        <v>79</v>
      </c>
    </row>
    <row r="20">
      <c r="A20" s="1" t="s">
        <v>135</v>
      </c>
      <c r="B20" s="2">
        <v>46216.140081018515</v>
      </c>
      <c r="C20" s="2">
        <v>46216.14277777778</v>
      </c>
      <c r="D20" s="1" t="s">
        <v>16</v>
      </c>
      <c r="E20" s="1" t="s">
        <v>29</v>
      </c>
      <c r="F20" s="1" t="s">
        <v>136</v>
      </c>
      <c r="G20" s="1" t="s">
        <v>137</v>
      </c>
      <c r="H20" s="1" t="s">
        <v>138</v>
      </c>
      <c r="I20" s="1" t="s">
        <v>44</v>
      </c>
      <c r="J20" s="1" t="s">
        <v>139</v>
      </c>
      <c r="K20" s="1" t="s">
        <v>108</v>
      </c>
      <c r="L20" s="1" t="s">
        <v>55</v>
      </c>
      <c r="M20" s="1" t="s">
        <v>36</v>
      </c>
      <c r="N20" s="1" t="s">
        <v>47</v>
      </c>
      <c r="O20" s="1" t="s">
        <v>79</v>
      </c>
    </row>
    <row r="21">
      <c r="A21" s="1" t="s">
        <v>140</v>
      </c>
      <c r="B21" s="2">
        <v>46221.920798611114</v>
      </c>
      <c r="C21" s="2">
        <v>46221.928923611114</v>
      </c>
      <c r="D21" s="1" t="s">
        <v>16</v>
      </c>
      <c r="E21" s="1" t="s">
        <v>40</v>
      </c>
      <c r="F21" s="1" t="s">
        <v>141</v>
      </c>
      <c r="G21" s="1" t="s">
        <v>142</v>
      </c>
      <c r="H21" s="1" t="s">
        <v>143</v>
      </c>
      <c r="I21" s="1" t="s">
        <v>21</v>
      </c>
      <c r="J21" s="1" t="s">
        <v>144</v>
      </c>
      <c r="K21" s="1" t="s">
        <v>108</v>
      </c>
      <c r="L21" s="1" t="s">
        <v>35</v>
      </c>
      <c r="M21" s="1" t="s">
        <v>46</v>
      </c>
      <c r="N21" s="1" t="s">
        <v>95</v>
      </c>
      <c r="O21" s="1" t="s">
        <v>38</v>
      </c>
    </row>
    <row r="22">
      <c r="A22" s="1" t="s">
        <v>145</v>
      </c>
      <c r="B22" s="2">
        <v>46222.18460648148</v>
      </c>
      <c r="C22" s="2">
        <v>46222.192557870374</v>
      </c>
      <c r="D22" s="1" t="s">
        <v>16</v>
      </c>
      <c r="E22" s="1" t="s">
        <v>17</v>
      </c>
      <c r="F22" s="1" t="s">
        <v>146</v>
      </c>
      <c r="G22" s="1" t="s">
        <v>147</v>
      </c>
      <c r="H22" s="1" t="s">
        <v>148</v>
      </c>
      <c r="I22" s="1" t="s">
        <v>44</v>
      </c>
      <c r="J22" s="1" t="s">
        <v>149</v>
      </c>
      <c r="K22" s="1" t="s">
        <v>108</v>
      </c>
      <c r="L22" s="1" t="s">
        <v>55</v>
      </c>
      <c r="M22" s="1" t="s">
        <v>46</v>
      </c>
      <c r="N22" s="1" t="s">
        <v>78</v>
      </c>
      <c r="O22" s="1" t="s">
        <v>79</v>
      </c>
    </row>
    <row r="23">
      <c r="A23" s="1" t="s">
        <v>150</v>
      </c>
      <c r="B23" s="2">
        <v>46219.211851851855</v>
      </c>
      <c r="C23" s="2">
        <v>46219.21759259259</v>
      </c>
      <c r="D23" s="1" t="s">
        <v>16</v>
      </c>
      <c r="E23" s="1" t="s">
        <v>40</v>
      </c>
      <c r="F23" s="1" t="s">
        <v>151</v>
      </c>
      <c r="G23" s="1" t="s">
        <v>152</v>
      </c>
      <c r="H23" s="1" t="s">
        <v>153</v>
      </c>
      <c r="I23" s="1" t="s">
        <v>44</v>
      </c>
      <c r="J23" s="1" t="s">
        <v>154</v>
      </c>
      <c r="K23" s="1" t="s">
        <v>108</v>
      </c>
      <c r="L23" s="1" t="s">
        <v>55</v>
      </c>
      <c r="M23" s="1" t="s">
        <v>56</v>
      </c>
      <c r="N23" s="1" t="s">
        <v>26</v>
      </c>
      <c r="O23" s="1" t="s">
        <v>79</v>
      </c>
    </row>
    <row r="24">
      <c r="A24" s="1" t="s">
        <v>155</v>
      </c>
      <c r="B24" s="2">
        <v>46220.97331018518</v>
      </c>
      <c r="C24" s="2">
        <v>46220.979583333334</v>
      </c>
      <c r="D24" s="1" t="s">
        <v>16</v>
      </c>
      <c r="E24" s="1" t="s">
        <v>29</v>
      </c>
      <c r="F24" s="1" t="s">
        <v>156</v>
      </c>
      <c r="G24" s="1" t="s">
        <v>157</v>
      </c>
      <c r="H24" s="1" t="s">
        <v>158</v>
      </c>
      <c r="I24" s="1" t="s">
        <v>44</v>
      </c>
      <c r="J24" s="1" t="s">
        <v>159</v>
      </c>
      <c r="K24" s="1" t="s">
        <v>108</v>
      </c>
      <c r="L24" s="1" t="s">
        <v>55</v>
      </c>
      <c r="M24" s="1" t="s">
        <v>56</v>
      </c>
      <c r="N24" s="1" t="s">
        <v>37</v>
      </c>
      <c r="O24" s="1" t="s">
        <v>38</v>
      </c>
    </row>
    <row r="25">
      <c r="A25" s="1" t="s">
        <v>160</v>
      </c>
      <c r="B25" s="2">
        <v>46220.867951388886</v>
      </c>
      <c r="C25" s="2">
        <v>46220.87175925926</v>
      </c>
      <c r="D25" s="1" t="s">
        <v>16</v>
      </c>
      <c r="E25" s="1" t="s">
        <v>17</v>
      </c>
      <c r="F25" s="1" t="s">
        <v>30</v>
      </c>
      <c r="G25" s="1" t="s">
        <v>161</v>
      </c>
      <c r="H25" s="1" t="s">
        <v>162</v>
      </c>
      <c r="I25" s="1" t="s">
        <v>21</v>
      </c>
      <c r="J25" s="1" t="s">
        <v>163</v>
      </c>
      <c r="K25" s="1" t="s">
        <v>108</v>
      </c>
      <c r="L25" s="1" t="s">
        <v>55</v>
      </c>
      <c r="M25" s="1" t="s">
        <v>56</v>
      </c>
      <c r="N25" s="1" t="s">
        <v>26</v>
      </c>
      <c r="O25" s="1" t="s">
        <v>48</v>
      </c>
    </row>
    <row r="26">
      <c r="A26" s="1" t="s">
        <v>164</v>
      </c>
      <c r="B26" s="2">
        <v>46210.99196759259</v>
      </c>
      <c r="C26" s="2">
        <v>46210.996724537035</v>
      </c>
      <c r="D26" s="1" t="s">
        <v>16</v>
      </c>
      <c r="E26" s="1" t="s">
        <v>29</v>
      </c>
      <c r="F26" s="1" t="s">
        <v>165</v>
      </c>
      <c r="G26" s="1" t="s">
        <v>166</v>
      </c>
      <c r="H26" s="1" t="s">
        <v>167</v>
      </c>
      <c r="I26" s="1" t="s">
        <v>21</v>
      </c>
      <c r="J26" s="1" t="s">
        <v>168</v>
      </c>
      <c r="K26" s="1" t="s">
        <v>108</v>
      </c>
      <c r="L26" s="1" t="s">
        <v>35</v>
      </c>
      <c r="M26" s="1" t="s">
        <v>46</v>
      </c>
      <c r="N26" s="1" t="s">
        <v>26</v>
      </c>
      <c r="O26" s="1" t="s">
        <v>48</v>
      </c>
    </row>
    <row r="27">
      <c r="A27" s="1" t="s">
        <v>169</v>
      </c>
      <c r="B27" s="2">
        <v>46209.14289351852</v>
      </c>
      <c r="C27" s="2">
        <v>46209.14693287037</v>
      </c>
      <c r="D27" s="1" t="s">
        <v>16</v>
      </c>
      <c r="E27" s="1" t="s">
        <v>29</v>
      </c>
      <c r="F27" s="1" t="s">
        <v>170</v>
      </c>
      <c r="G27" s="1" t="s">
        <v>171</v>
      </c>
      <c r="H27" s="1" t="s">
        <v>172</v>
      </c>
      <c r="I27" s="1" t="s">
        <v>44</v>
      </c>
      <c r="J27" s="1" t="s">
        <v>173</v>
      </c>
      <c r="K27" s="1" t="s">
        <v>108</v>
      </c>
      <c r="L27" s="1" t="s">
        <v>55</v>
      </c>
      <c r="M27" s="1" t="s">
        <v>46</v>
      </c>
      <c r="N27" s="1" t="s">
        <v>78</v>
      </c>
      <c r="O27" s="1" t="s">
        <v>79</v>
      </c>
    </row>
    <row r="28">
      <c r="A28" s="1" t="s">
        <v>174</v>
      </c>
      <c r="B28" s="2">
        <v>46223.83719907407</v>
      </c>
      <c r="C28" s="2">
        <v>46223.84153935185</v>
      </c>
      <c r="D28" s="1" t="s">
        <v>16</v>
      </c>
      <c r="E28" s="1" t="s">
        <v>97</v>
      </c>
      <c r="F28" s="1" t="s">
        <v>175</v>
      </c>
      <c r="G28" s="1" t="s">
        <v>176</v>
      </c>
      <c r="H28" s="1" t="s">
        <v>177</v>
      </c>
      <c r="I28" s="1" t="s">
        <v>44</v>
      </c>
      <c r="J28" s="1" t="s">
        <v>178</v>
      </c>
      <c r="K28" s="1" t="s">
        <v>108</v>
      </c>
      <c r="L28" s="1" t="s">
        <v>35</v>
      </c>
      <c r="M28" s="1" t="s">
        <v>36</v>
      </c>
      <c r="N28" s="1" t="s">
        <v>78</v>
      </c>
      <c r="O28" s="1" t="s">
        <v>79</v>
      </c>
    </row>
    <row r="29">
      <c r="A29" s="1" t="s">
        <v>179</v>
      </c>
      <c r="B29" s="2">
        <v>46212.71839120371</v>
      </c>
      <c r="C29" s="2">
        <v>46212.7234837963</v>
      </c>
      <c r="D29" s="1" t="s">
        <v>16</v>
      </c>
      <c r="E29" s="1" t="s">
        <v>40</v>
      </c>
      <c r="F29" s="1" t="s">
        <v>180</v>
      </c>
      <c r="G29" s="1" t="s">
        <v>181</v>
      </c>
      <c r="H29" s="1" t="s">
        <v>182</v>
      </c>
      <c r="I29" s="1" t="s">
        <v>44</v>
      </c>
      <c r="J29" s="1" t="s">
        <v>183</v>
      </c>
      <c r="K29" s="1" t="s">
        <v>108</v>
      </c>
      <c r="L29" s="1" t="s">
        <v>55</v>
      </c>
      <c r="M29" s="1" t="s">
        <v>56</v>
      </c>
      <c r="N29" s="1" t="s">
        <v>37</v>
      </c>
      <c r="O29" s="1" t="s">
        <v>38</v>
      </c>
    </row>
    <row r="30">
      <c r="A30" s="1" t="s">
        <v>184</v>
      </c>
      <c r="B30" s="2">
        <v>46219.7280787037</v>
      </c>
      <c r="C30" s="2">
        <v>46219.7358912037</v>
      </c>
      <c r="D30" s="1" t="s">
        <v>16</v>
      </c>
      <c r="E30" s="1" t="s">
        <v>40</v>
      </c>
      <c r="F30" s="1" t="s">
        <v>185</v>
      </c>
      <c r="G30" s="1" t="s">
        <v>186</v>
      </c>
      <c r="H30" s="1" t="s">
        <v>187</v>
      </c>
      <c r="I30" s="1" t="s">
        <v>44</v>
      </c>
      <c r="J30" s="1" t="s">
        <v>188</v>
      </c>
      <c r="K30" s="1" t="s">
        <v>108</v>
      </c>
      <c r="L30" s="1" t="s">
        <v>35</v>
      </c>
      <c r="M30" s="1" t="s">
        <v>25</v>
      </c>
      <c r="N30" s="1" t="s">
        <v>78</v>
      </c>
      <c r="O30" s="1" t="s">
        <v>38</v>
      </c>
    </row>
    <row r="31">
      <c r="A31" s="1" t="s">
        <v>189</v>
      </c>
      <c r="B31" s="2">
        <v>46219.81527777778</v>
      </c>
      <c r="C31" s="2">
        <v>46219.81863425926</v>
      </c>
      <c r="D31" s="1" t="s">
        <v>16</v>
      </c>
      <c r="E31" s="1" t="s">
        <v>40</v>
      </c>
      <c r="F31" s="1" t="s">
        <v>190</v>
      </c>
      <c r="G31" s="1" t="s">
        <v>191</v>
      </c>
      <c r="H31" s="1" t="s">
        <v>192</v>
      </c>
      <c r="I31" s="1" t="s">
        <v>21</v>
      </c>
      <c r="J31" s="1" t="s">
        <v>193</v>
      </c>
      <c r="K31" s="1" t="s">
        <v>108</v>
      </c>
      <c r="L31" s="1" t="s">
        <v>35</v>
      </c>
      <c r="M31" s="1" t="s">
        <v>46</v>
      </c>
      <c r="N31" s="1" t="s">
        <v>37</v>
      </c>
      <c r="O31" s="1" t="s">
        <v>38</v>
      </c>
    </row>
    <row r="32">
      <c r="A32" s="1" t="s">
        <v>194</v>
      </c>
      <c r="B32" s="2">
        <v>46209.75539351852</v>
      </c>
      <c r="C32" s="2">
        <v>46209.75975694445</v>
      </c>
      <c r="D32" s="1" t="s">
        <v>16</v>
      </c>
      <c r="E32" s="1" t="s">
        <v>17</v>
      </c>
      <c r="F32" s="1" t="s">
        <v>195</v>
      </c>
      <c r="G32" s="1" t="s">
        <v>196</v>
      </c>
      <c r="H32" s="1" t="s">
        <v>197</v>
      </c>
      <c r="I32" s="1" t="s">
        <v>33</v>
      </c>
      <c r="J32" s="1" t="s">
        <v>77</v>
      </c>
      <c r="K32" s="1" t="s">
        <v>108</v>
      </c>
      <c r="L32" s="1" t="s">
        <v>35</v>
      </c>
      <c r="M32" s="1" t="s">
        <v>56</v>
      </c>
      <c r="N32" s="1" t="s">
        <v>47</v>
      </c>
      <c r="O32" s="1" t="s">
        <v>27</v>
      </c>
    </row>
    <row r="33">
      <c r="A33" s="1" t="s">
        <v>198</v>
      </c>
      <c r="B33" s="2">
        <v>46213.11337962963</v>
      </c>
      <c r="C33" s="2">
        <v>46213.11997685185</v>
      </c>
      <c r="D33" s="1" t="s">
        <v>16</v>
      </c>
      <c r="E33" s="1" t="s">
        <v>29</v>
      </c>
      <c r="F33" s="1" t="s">
        <v>199</v>
      </c>
      <c r="G33" s="1" t="s">
        <v>200</v>
      </c>
      <c r="H33" s="1" t="s">
        <v>201</v>
      </c>
      <c r="I33" s="1" t="s">
        <v>119</v>
      </c>
      <c r="J33" s="1" t="s">
        <v>202</v>
      </c>
      <c r="K33" s="1" t="s">
        <v>108</v>
      </c>
      <c r="L33" s="1" t="s">
        <v>55</v>
      </c>
      <c r="M33" s="1" t="s">
        <v>46</v>
      </c>
      <c r="N33" s="1" t="s">
        <v>62</v>
      </c>
      <c r="O33" s="1" t="s">
        <v>48</v>
      </c>
    </row>
    <row r="34">
      <c r="A34" s="1" t="s">
        <v>203</v>
      </c>
      <c r="B34" s="2">
        <v>46206.629155092596</v>
      </c>
      <c r="C34" s="2">
        <v>46206.634039351855</v>
      </c>
      <c r="D34" s="1" t="s">
        <v>16</v>
      </c>
      <c r="E34" s="1" t="s">
        <v>17</v>
      </c>
      <c r="F34" s="1" t="s">
        <v>204</v>
      </c>
      <c r="G34" s="1" t="s">
        <v>205</v>
      </c>
      <c r="H34" s="1" t="s">
        <v>206</v>
      </c>
      <c r="I34" s="1" t="s">
        <v>119</v>
      </c>
      <c r="J34" s="1" t="s">
        <v>207</v>
      </c>
      <c r="K34" s="1" t="s">
        <v>108</v>
      </c>
      <c r="L34" s="1" t="s">
        <v>35</v>
      </c>
      <c r="M34" s="1" t="s">
        <v>102</v>
      </c>
      <c r="N34" s="1" t="s">
        <v>78</v>
      </c>
      <c r="O34" s="1" t="s">
        <v>48</v>
      </c>
    </row>
    <row r="35">
      <c r="A35" s="1" t="s">
        <v>208</v>
      </c>
      <c r="B35" s="2">
        <v>46222.01627314815</v>
      </c>
      <c r="C35" s="2">
        <v>46222.023935185185</v>
      </c>
      <c r="D35" s="1" t="s">
        <v>16</v>
      </c>
      <c r="E35" s="1" t="s">
        <v>29</v>
      </c>
      <c r="F35" s="1" t="s">
        <v>209</v>
      </c>
      <c r="G35" s="1" t="s">
        <v>210</v>
      </c>
      <c r="H35" s="1" t="s">
        <v>60</v>
      </c>
      <c r="I35" s="1" t="s">
        <v>44</v>
      </c>
      <c r="J35" s="1" t="s">
        <v>67</v>
      </c>
      <c r="K35" s="1" t="s">
        <v>108</v>
      </c>
      <c r="L35" s="1" t="s">
        <v>55</v>
      </c>
      <c r="M35" s="1" t="s">
        <v>56</v>
      </c>
      <c r="N35" s="1" t="s">
        <v>26</v>
      </c>
      <c r="O35" s="1" t="s">
        <v>79</v>
      </c>
    </row>
    <row r="36">
      <c r="A36" s="1" t="s">
        <v>211</v>
      </c>
      <c r="B36" s="2">
        <v>46214.023125</v>
      </c>
      <c r="C36" s="2">
        <v>46214.03057870371</v>
      </c>
      <c r="D36" s="1" t="s">
        <v>16</v>
      </c>
      <c r="E36" s="1" t="s">
        <v>40</v>
      </c>
      <c r="F36" s="1" t="s">
        <v>212</v>
      </c>
      <c r="G36" s="1" t="s">
        <v>213</v>
      </c>
      <c r="H36" s="1" t="s">
        <v>214</v>
      </c>
      <c r="I36" s="1" t="s">
        <v>33</v>
      </c>
      <c r="J36" s="1" t="s">
        <v>215</v>
      </c>
      <c r="K36" s="1" t="s">
        <v>108</v>
      </c>
      <c r="L36" s="1" t="s">
        <v>35</v>
      </c>
      <c r="M36" s="1" t="s">
        <v>46</v>
      </c>
      <c r="N36" s="1" t="s">
        <v>37</v>
      </c>
      <c r="O36" s="1" t="s">
        <v>79</v>
      </c>
    </row>
    <row r="37">
      <c r="A37" s="1" t="s">
        <v>216</v>
      </c>
      <c r="B37" s="2">
        <v>46210.971342592595</v>
      </c>
      <c r="C37" s="2">
        <v>46210.97491898148</v>
      </c>
      <c r="D37" s="1" t="s">
        <v>16</v>
      </c>
      <c r="E37" s="1" t="s">
        <v>40</v>
      </c>
      <c r="F37" s="1" t="s">
        <v>217</v>
      </c>
      <c r="G37" s="1" t="s">
        <v>218</v>
      </c>
      <c r="H37" s="1" t="s">
        <v>219</v>
      </c>
      <c r="I37" s="1" t="s">
        <v>44</v>
      </c>
      <c r="J37" s="1" t="s">
        <v>220</v>
      </c>
      <c r="K37" s="1" t="s">
        <v>108</v>
      </c>
      <c r="L37" s="1" t="s">
        <v>55</v>
      </c>
      <c r="M37" s="1" t="s">
        <v>25</v>
      </c>
      <c r="N37" s="1" t="s">
        <v>95</v>
      </c>
      <c r="O37" s="1" t="s">
        <v>48</v>
      </c>
    </row>
    <row r="38">
      <c r="A38" s="1" t="s">
        <v>221</v>
      </c>
      <c r="B38" s="2">
        <v>46223.19037037037</v>
      </c>
      <c r="C38" s="2">
        <v>46223.19657407407</v>
      </c>
      <c r="D38" s="1" t="s">
        <v>16</v>
      </c>
      <c r="E38" s="1" t="s">
        <v>17</v>
      </c>
      <c r="F38" s="1" t="s">
        <v>222</v>
      </c>
      <c r="G38" s="1" t="s">
        <v>223</v>
      </c>
      <c r="H38" s="1" t="s">
        <v>224</v>
      </c>
      <c r="I38" s="1" t="s">
        <v>44</v>
      </c>
      <c r="J38" s="1" t="s">
        <v>225</v>
      </c>
      <c r="K38" s="1" t="s">
        <v>108</v>
      </c>
      <c r="L38" s="1" t="s">
        <v>55</v>
      </c>
      <c r="M38" s="1" t="s">
        <v>36</v>
      </c>
      <c r="N38" s="1" t="s">
        <v>47</v>
      </c>
      <c r="O38" s="1" t="s">
        <v>79</v>
      </c>
    </row>
    <row r="39">
      <c r="A39" s="1" t="s">
        <v>226</v>
      </c>
      <c r="B39" s="2">
        <v>46220.00636574074</v>
      </c>
      <c r="C39" s="2">
        <v>46220.01244212963</v>
      </c>
      <c r="D39" s="1" t="s">
        <v>16</v>
      </c>
      <c r="E39" s="1" t="s">
        <v>29</v>
      </c>
      <c r="F39" s="1" t="s">
        <v>227</v>
      </c>
      <c r="G39" s="1" t="s">
        <v>228</v>
      </c>
      <c r="H39" s="1" t="s">
        <v>229</v>
      </c>
      <c r="I39" s="1" t="s">
        <v>21</v>
      </c>
      <c r="J39" s="1" t="s">
        <v>230</v>
      </c>
      <c r="K39" s="1" t="s">
        <v>108</v>
      </c>
      <c r="L39" s="1" t="s">
        <v>55</v>
      </c>
      <c r="M39" s="1" t="s">
        <v>56</v>
      </c>
      <c r="N39" s="1" t="s">
        <v>62</v>
      </c>
      <c r="O39" s="1" t="s">
        <v>79</v>
      </c>
    </row>
    <row r="40">
      <c r="A40" s="1" t="s">
        <v>231</v>
      </c>
      <c r="B40" s="2">
        <v>46216.15047453704</v>
      </c>
      <c r="C40" s="2">
        <v>46216.15478009259</v>
      </c>
      <c r="D40" s="1" t="s">
        <v>16</v>
      </c>
      <c r="E40" s="1" t="s">
        <v>17</v>
      </c>
      <c r="F40" s="1" t="s">
        <v>232</v>
      </c>
      <c r="G40" s="1" t="s">
        <v>233</v>
      </c>
      <c r="H40" s="1" t="s">
        <v>234</v>
      </c>
      <c r="I40" s="1" t="s">
        <v>44</v>
      </c>
      <c r="J40" s="1" t="s">
        <v>235</v>
      </c>
      <c r="K40" s="1" t="s">
        <v>236</v>
      </c>
      <c r="L40" s="1" t="s">
        <v>55</v>
      </c>
      <c r="M40" s="1" t="s">
        <v>46</v>
      </c>
      <c r="N40" s="1" t="s">
        <v>37</v>
      </c>
      <c r="O40" s="1" t="s">
        <v>38</v>
      </c>
    </row>
    <row r="41">
      <c r="A41" s="1" t="s">
        <v>237</v>
      </c>
      <c r="B41" s="2">
        <v>46214.83819444444</v>
      </c>
      <c r="C41" s="2">
        <v>46214.84616898148</v>
      </c>
      <c r="D41" s="1" t="s">
        <v>16</v>
      </c>
      <c r="E41" s="1" t="s">
        <v>29</v>
      </c>
      <c r="F41" s="1" t="s">
        <v>238</v>
      </c>
      <c r="G41" s="1" t="s">
        <v>239</v>
      </c>
      <c r="H41" s="1" t="s">
        <v>240</v>
      </c>
      <c r="I41" s="1" t="s">
        <v>33</v>
      </c>
      <c r="J41" s="1" t="s">
        <v>241</v>
      </c>
      <c r="K41" s="1" t="s">
        <v>236</v>
      </c>
      <c r="L41" s="1" t="s">
        <v>35</v>
      </c>
      <c r="M41" s="1" t="s">
        <v>46</v>
      </c>
      <c r="N41" s="1" t="s">
        <v>62</v>
      </c>
      <c r="O41" s="1" t="s">
        <v>38</v>
      </c>
    </row>
    <row r="42">
      <c r="A42" s="1" t="s">
        <v>242</v>
      </c>
      <c r="B42" s="2">
        <v>46206.625243055554</v>
      </c>
      <c r="C42" s="2">
        <v>46206.62886574074</v>
      </c>
      <c r="D42" s="1" t="s">
        <v>16</v>
      </c>
      <c r="E42" s="1" t="s">
        <v>40</v>
      </c>
      <c r="F42" s="1" t="s">
        <v>243</v>
      </c>
      <c r="G42" s="1" t="s">
        <v>244</v>
      </c>
      <c r="H42" s="1" t="s">
        <v>245</v>
      </c>
      <c r="I42" s="1" t="s">
        <v>21</v>
      </c>
      <c r="J42" s="1" t="s">
        <v>246</v>
      </c>
      <c r="K42" s="1" t="s">
        <v>236</v>
      </c>
      <c r="L42" s="1" t="s">
        <v>35</v>
      </c>
      <c r="M42" s="1" t="s">
        <v>46</v>
      </c>
      <c r="N42" s="1" t="s">
        <v>37</v>
      </c>
      <c r="O42" s="1" t="s">
        <v>27</v>
      </c>
    </row>
    <row r="43">
      <c r="A43" s="1" t="s">
        <v>247</v>
      </c>
      <c r="B43" s="2">
        <v>46204.87887731481</v>
      </c>
      <c r="C43" s="2">
        <v>46204.88443287037</v>
      </c>
      <c r="D43" s="1" t="s">
        <v>16</v>
      </c>
      <c r="E43" s="1" t="s">
        <v>29</v>
      </c>
      <c r="F43" s="1" t="s">
        <v>248</v>
      </c>
      <c r="G43" s="1" t="s">
        <v>249</v>
      </c>
      <c r="H43" s="1" t="s">
        <v>250</v>
      </c>
      <c r="I43" s="1" t="s">
        <v>44</v>
      </c>
      <c r="J43" s="1" t="s">
        <v>251</v>
      </c>
      <c r="K43" s="1" t="s">
        <v>236</v>
      </c>
      <c r="L43" s="1" t="s">
        <v>35</v>
      </c>
      <c r="M43" s="1" t="s">
        <v>46</v>
      </c>
      <c r="N43" s="1" t="s">
        <v>37</v>
      </c>
      <c r="O43" s="1" t="s">
        <v>79</v>
      </c>
    </row>
    <row r="44">
      <c r="A44" s="1" t="s">
        <v>252</v>
      </c>
      <c r="B44" s="2">
        <v>46211.95606481482</v>
      </c>
      <c r="C44" s="2">
        <v>46211.96388888889</v>
      </c>
      <c r="D44" s="1" t="s">
        <v>16</v>
      </c>
      <c r="E44" s="1" t="s">
        <v>17</v>
      </c>
      <c r="F44" s="1" t="s">
        <v>253</v>
      </c>
      <c r="G44" s="1" t="s">
        <v>254</v>
      </c>
      <c r="H44" s="1" t="s">
        <v>255</v>
      </c>
      <c r="I44" s="1" t="s">
        <v>44</v>
      </c>
      <c r="J44" s="1" t="s">
        <v>256</v>
      </c>
      <c r="K44" s="1" t="s">
        <v>236</v>
      </c>
      <c r="L44" s="1" t="s">
        <v>55</v>
      </c>
      <c r="M44" s="1" t="s">
        <v>56</v>
      </c>
      <c r="N44" s="1" t="s">
        <v>62</v>
      </c>
      <c r="O44" s="1" t="s">
        <v>48</v>
      </c>
    </row>
    <row r="45">
      <c r="A45" s="1" t="s">
        <v>258</v>
      </c>
      <c r="B45" s="2">
        <v>46223.85141203704</v>
      </c>
      <c r="C45" s="2">
        <v>46223.85611111111</v>
      </c>
      <c r="D45" s="1" t="s">
        <v>16</v>
      </c>
      <c r="E45" s="1" t="s">
        <v>29</v>
      </c>
      <c r="F45" s="1" t="s">
        <v>259</v>
      </c>
      <c r="G45" s="1" t="s">
        <v>260</v>
      </c>
      <c r="H45" s="1" t="s">
        <v>261</v>
      </c>
      <c r="I45" s="1" t="s">
        <v>44</v>
      </c>
      <c r="J45" s="1" t="s">
        <v>263</v>
      </c>
      <c r="K45" s="1" t="s">
        <v>236</v>
      </c>
      <c r="L45" s="1" t="s">
        <v>55</v>
      </c>
      <c r="M45" s="1" t="s">
        <v>36</v>
      </c>
      <c r="N45" s="1" t="s">
        <v>47</v>
      </c>
      <c r="O45" s="1" t="s">
        <v>79</v>
      </c>
    </row>
    <row r="46">
      <c r="A46" s="1" t="s">
        <v>264</v>
      </c>
      <c r="B46" s="2">
        <v>46208.97877314815</v>
      </c>
      <c r="C46" s="2">
        <v>46208.98158564815</v>
      </c>
      <c r="D46" s="1" t="s">
        <v>16</v>
      </c>
      <c r="E46" s="1" t="s">
        <v>17</v>
      </c>
      <c r="F46" s="1" t="s">
        <v>175</v>
      </c>
      <c r="G46" s="1" t="s">
        <v>265</v>
      </c>
      <c r="H46" s="1" t="s">
        <v>266</v>
      </c>
      <c r="I46" s="1" t="s">
        <v>33</v>
      </c>
      <c r="J46" s="1" t="s">
        <v>267</v>
      </c>
      <c r="K46" s="1" t="s">
        <v>236</v>
      </c>
      <c r="L46" s="1" t="s">
        <v>35</v>
      </c>
      <c r="M46" s="1" t="s">
        <v>56</v>
      </c>
      <c r="N46" s="1" t="s">
        <v>62</v>
      </c>
      <c r="O46" s="1" t="s">
        <v>79</v>
      </c>
    </row>
    <row r="47">
      <c r="A47" s="1" t="s">
        <v>268</v>
      </c>
      <c r="B47" s="2">
        <v>46210.212002314816</v>
      </c>
      <c r="C47" s="2">
        <v>46210.21942129629</v>
      </c>
      <c r="D47" s="1" t="s">
        <v>16</v>
      </c>
      <c r="E47" s="1" t="s">
        <v>17</v>
      </c>
      <c r="F47" s="1" t="s">
        <v>269</v>
      </c>
      <c r="G47" s="1" t="s">
        <v>270</v>
      </c>
      <c r="H47" s="1" t="s">
        <v>271</v>
      </c>
      <c r="I47" s="1" t="s">
        <v>33</v>
      </c>
      <c r="J47" s="1" t="s">
        <v>272</v>
      </c>
      <c r="K47" s="1" t="s">
        <v>236</v>
      </c>
      <c r="L47" s="1" t="s">
        <v>55</v>
      </c>
      <c r="M47" s="1" t="s">
        <v>46</v>
      </c>
      <c r="N47" s="1" t="s">
        <v>47</v>
      </c>
      <c r="O47" s="1" t="s">
        <v>38</v>
      </c>
    </row>
    <row r="48">
      <c r="A48" s="1" t="s">
        <v>273</v>
      </c>
      <c r="B48" s="2">
        <v>46224.112349537034</v>
      </c>
      <c r="C48" s="2">
        <v>46224.12024305556</v>
      </c>
      <c r="D48" s="1" t="s">
        <v>16</v>
      </c>
      <c r="E48" s="1" t="s">
        <v>40</v>
      </c>
      <c r="F48" s="1" t="s">
        <v>274</v>
      </c>
      <c r="G48" s="1" t="s">
        <v>275</v>
      </c>
      <c r="H48" s="1" t="s">
        <v>277</v>
      </c>
      <c r="I48" s="1" t="s">
        <v>119</v>
      </c>
      <c r="J48" s="1" t="s">
        <v>278</v>
      </c>
      <c r="K48" s="1" t="s">
        <v>236</v>
      </c>
      <c r="L48" s="1" t="s">
        <v>55</v>
      </c>
      <c r="M48" s="1" t="s">
        <v>46</v>
      </c>
      <c r="N48" s="1" t="s">
        <v>78</v>
      </c>
      <c r="O48" s="1" t="s">
        <v>280</v>
      </c>
    </row>
    <row r="49">
      <c r="A49" s="1" t="s">
        <v>281</v>
      </c>
      <c r="B49" s="2">
        <v>46208.06989583333</v>
      </c>
      <c r="C49" s="2">
        <v>46208.075949074075</v>
      </c>
      <c r="D49" s="1" t="s">
        <v>16</v>
      </c>
      <c r="E49" s="1" t="s">
        <v>97</v>
      </c>
      <c r="F49" s="1" t="s">
        <v>282</v>
      </c>
      <c r="G49" s="1" t="s">
        <v>284</v>
      </c>
      <c r="H49" s="1" t="s">
        <v>285</v>
      </c>
      <c r="I49" s="1" t="s">
        <v>33</v>
      </c>
      <c r="J49" s="1" t="s">
        <v>286</v>
      </c>
      <c r="K49" s="1" t="s">
        <v>236</v>
      </c>
      <c r="L49" s="1" t="s">
        <v>35</v>
      </c>
      <c r="M49" s="1" t="s">
        <v>36</v>
      </c>
      <c r="N49" s="1" t="s">
        <v>95</v>
      </c>
      <c r="O49" s="1" t="s">
        <v>79</v>
      </c>
    </row>
    <row r="50">
      <c r="A50" s="1" t="s">
        <v>287</v>
      </c>
      <c r="B50" s="2">
        <v>46205.736226851855</v>
      </c>
      <c r="C50" s="2">
        <v>46205.743310185186</v>
      </c>
      <c r="D50" s="1" t="s">
        <v>16</v>
      </c>
      <c r="E50" s="1" t="s">
        <v>40</v>
      </c>
      <c r="F50" s="1" t="s">
        <v>288</v>
      </c>
      <c r="G50" s="1" t="s">
        <v>289</v>
      </c>
      <c r="H50" s="1" t="s">
        <v>290</v>
      </c>
      <c r="I50" s="1" t="s">
        <v>44</v>
      </c>
      <c r="J50" s="1" t="s">
        <v>291</v>
      </c>
      <c r="K50" s="1" t="s">
        <v>236</v>
      </c>
      <c r="L50" s="1" t="s">
        <v>55</v>
      </c>
      <c r="M50" s="1" t="s">
        <v>25</v>
      </c>
      <c r="N50" s="1" t="s">
        <v>47</v>
      </c>
      <c r="O50" s="1" t="s">
        <v>38</v>
      </c>
    </row>
    <row r="51">
      <c r="A51" s="1" t="s">
        <v>292</v>
      </c>
      <c r="B51" s="2">
        <v>46223.08650462963</v>
      </c>
      <c r="C51" s="2">
        <v>46223.08929398148</v>
      </c>
      <c r="D51" s="1" t="s">
        <v>16</v>
      </c>
      <c r="E51" s="1" t="s">
        <v>50</v>
      </c>
      <c r="F51" s="1" t="s">
        <v>293</v>
      </c>
      <c r="G51" s="1" t="s">
        <v>294</v>
      </c>
      <c r="H51" s="1" t="s">
        <v>295</v>
      </c>
      <c r="I51" s="1" t="s">
        <v>33</v>
      </c>
      <c r="J51" s="1" t="s">
        <v>296</v>
      </c>
      <c r="K51" s="1" t="s">
        <v>236</v>
      </c>
      <c r="L51" s="1" t="s">
        <v>55</v>
      </c>
      <c r="M51" s="1" t="s">
        <v>46</v>
      </c>
      <c r="N51" s="1" t="s">
        <v>95</v>
      </c>
      <c r="O51" s="1" t="s">
        <v>27</v>
      </c>
    </row>
    <row r="52">
      <c r="A52" s="1" t="s">
        <v>297</v>
      </c>
      <c r="B52" s="2">
        <v>46208.82853009259</v>
      </c>
      <c r="C52" s="2">
        <v>46208.836180555554</v>
      </c>
      <c r="D52" s="1" t="s">
        <v>16</v>
      </c>
      <c r="E52" s="1" t="s">
        <v>97</v>
      </c>
      <c r="F52" s="1" t="s">
        <v>248</v>
      </c>
      <c r="G52" s="1" t="s">
        <v>298</v>
      </c>
      <c r="H52" s="1" t="s">
        <v>299</v>
      </c>
      <c r="I52" s="1" t="s">
        <v>44</v>
      </c>
      <c r="J52" s="1" t="s">
        <v>300</v>
      </c>
      <c r="K52" s="1" t="s">
        <v>236</v>
      </c>
      <c r="L52" s="1" t="s">
        <v>35</v>
      </c>
      <c r="M52" s="1" t="s">
        <v>46</v>
      </c>
      <c r="N52" s="1" t="s">
        <v>26</v>
      </c>
      <c r="O52" s="1" t="s">
        <v>27</v>
      </c>
    </row>
    <row r="53">
      <c r="A53" s="1" t="s">
        <v>301</v>
      </c>
      <c r="B53" s="2">
        <v>46218.15241898148</v>
      </c>
      <c r="C53" s="2">
        <v>46218.15524305555</v>
      </c>
      <c r="D53" s="1" t="s">
        <v>16</v>
      </c>
      <c r="E53" s="1" t="s">
        <v>17</v>
      </c>
      <c r="F53" s="1" t="s">
        <v>302</v>
      </c>
      <c r="G53" s="1" t="s">
        <v>303</v>
      </c>
      <c r="H53" s="1" t="s">
        <v>304</v>
      </c>
      <c r="I53" s="1" t="s">
        <v>44</v>
      </c>
      <c r="J53" s="1" t="s">
        <v>305</v>
      </c>
      <c r="K53" s="1" t="s">
        <v>236</v>
      </c>
      <c r="L53" s="1" t="s">
        <v>35</v>
      </c>
      <c r="M53" s="1" t="s">
        <v>25</v>
      </c>
      <c r="N53" s="1" t="s">
        <v>26</v>
      </c>
      <c r="O53" s="1" t="s">
        <v>79</v>
      </c>
    </row>
    <row r="54">
      <c r="A54" s="1" t="s">
        <v>306</v>
      </c>
      <c r="B54" s="2">
        <v>46222.000185185185</v>
      </c>
      <c r="C54" s="2">
        <v>46222.006527777776</v>
      </c>
      <c r="D54" s="1" t="s">
        <v>16</v>
      </c>
      <c r="E54" s="1" t="s">
        <v>29</v>
      </c>
      <c r="F54" s="1" t="s">
        <v>307</v>
      </c>
      <c r="G54" s="1" t="s">
        <v>308</v>
      </c>
      <c r="H54" s="1" t="s">
        <v>309</v>
      </c>
      <c r="I54" s="1" t="s">
        <v>119</v>
      </c>
      <c r="J54" s="1" t="s">
        <v>310</v>
      </c>
      <c r="K54" s="1" t="s">
        <v>236</v>
      </c>
      <c r="L54" s="1" t="s">
        <v>35</v>
      </c>
      <c r="M54" s="1" t="s">
        <v>25</v>
      </c>
      <c r="N54" s="1" t="s">
        <v>62</v>
      </c>
      <c r="O54" s="1" t="s">
        <v>38</v>
      </c>
    </row>
    <row r="55">
      <c r="A55" s="1" t="s">
        <v>311</v>
      </c>
      <c r="B55" s="2">
        <v>46215.826585648145</v>
      </c>
      <c r="C55" s="2">
        <v>46215.8293287037</v>
      </c>
      <c r="D55" s="1" t="s">
        <v>16</v>
      </c>
      <c r="E55" s="1" t="s">
        <v>40</v>
      </c>
      <c r="F55" s="1" t="s">
        <v>293</v>
      </c>
      <c r="G55" s="1" t="s">
        <v>312</v>
      </c>
      <c r="H55" s="1" t="s">
        <v>304</v>
      </c>
      <c r="I55" s="1" t="s">
        <v>33</v>
      </c>
      <c r="J55" s="1" t="s">
        <v>313</v>
      </c>
      <c r="K55" s="1" t="s">
        <v>236</v>
      </c>
      <c r="L55" s="1" t="s">
        <v>55</v>
      </c>
      <c r="M55" s="1" t="s">
        <v>25</v>
      </c>
      <c r="N55" s="1" t="s">
        <v>37</v>
      </c>
      <c r="O55" s="1" t="s">
        <v>38</v>
      </c>
    </row>
    <row r="56">
      <c r="A56" s="1" t="s">
        <v>314</v>
      </c>
      <c r="B56" s="2">
        <v>46211.15546296296</v>
      </c>
      <c r="C56" s="2">
        <v>46211.160729166666</v>
      </c>
      <c r="D56" s="1" t="s">
        <v>16</v>
      </c>
      <c r="E56" s="1" t="s">
        <v>40</v>
      </c>
      <c r="F56" s="1" t="s">
        <v>315</v>
      </c>
      <c r="G56" s="1" t="s">
        <v>316</v>
      </c>
      <c r="H56" s="1" t="s">
        <v>317</v>
      </c>
      <c r="I56" s="1" t="s">
        <v>44</v>
      </c>
      <c r="J56" s="1" t="s">
        <v>318</v>
      </c>
      <c r="K56" s="1" t="s">
        <v>236</v>
      </c>
      <c r="L56" s="1" t="s">
        <v>55</v>
      </c>
      <c r="M56" s="1" t="s">
        <v>36</v>
      </c>
      <c r="N56" s="1" t="s">
        <v>62</v>
      </c>
      <c r="O56" s="1" t="s">
        <v>79</v>
      </c>
    </row>
    <row r="57">
      <c r="A57" s="1" t="s">
        <v>319</v>
      </c>
      <c r="B57" s="2">
        <v>46206.7796875</v>
      </c>
      <c r="C57" s="2">
        <v>46206.78548611111</v>
      </c>
      <c r="D57" s="1" t="s">
        <v>16</v>
      </c>
      <c r="E57" s="1" t="s">
        <v>17</v>
      </c>
      <c r="F57" s="1" t="s">
        <v>320</v>
      </c>
      <c r="G57" s="1" t="s">
        <v>321</v>
      </c>
      <c r="H57" s="1" t="s">
        <v>60</v>
      </c>
      <c r="I57" s="1" t="s">
        <v>119</v>
      </c>
      <c r="J57" s="1" t="s">
        <v>322</v>
      </c>
      <c r="K57" s="1" t="s">
        <v>236</v>
      </c>
      <c r="L57" s="1" t="s">
        <v>35</v>
      </c>
      <c r="M57" s="1" t="s">
        <v>46</v>
      </c>
      <c r="N57" s="1" t="s">
        <v>95</v>
      </c>
      <c r="O57" s="1" t="s">
        <v>48</v>
      </c>
    </row>
    <row r="58">
      <c r="A58" s="1" t="s">
        <v>323</v>
      </c>
      <c r="B58" s="2">
        <v>46223.101689814815</v>
      </c>
      <c r="C58" s="2">
        <v>46223.105532407404</v>
      </c>
      <c r="D58" s="1" t="s">
        <v>16</v>
      </c>
      <c r="E58" s="1" t="s">
        <v>17</v>
      </c>
      <c r="F58" s="1" t="s">
        <v>324</v>
      </c>
      <c r="G58" s="1" t="s">
        <v>325</v>
      </c>
      <c r="H58" s="1" t="s">
        <v>326</v>
      </c>
      <c r="I58" s="1" t="s">
        <v>119</v>
      </c>
      <c r="J58" s="1" t="s">
        <v>291</v>
      </c>
      <c r="K58" s="1" t="s">
        <v>236</v>
      </c>
      <c r="L58" s="1" t="s">
        <v>35</v>
      </c>
      <c r="M58" s="1" t="s">
        <v>46</v>
      </c>
      <c r="N58" s="1" t="s">
        <v>95</v>
      </c>
      <c r="O58" s="1" t="s">
        <v>38</v>
      </c>
    </row>
    <row r="59">
      <c r="A59" s="1" t="s">
        <v>327</v>
      </c>
      <c r="B59" s="2">
        <v>46217.97106481482</v>
      </c>
      <c r="C59" s="2">
        <v>46217.97436342593</v>
      </c>
      <c r="D59" s="1" t="s">
        <v>16</v>
      </c>
      <c r="E59" s="1" t="s">
        <v>97</v>
      </c>
      <c r="F59" s="1" t="s">
        <v>328</v>
      </c>
      <c r="G59" s="1" t="s">
        <v>329</v>
      </c>
      <c r="H59" s="1" t="s">
        <v>330</v>
      </c>
      <c r="I59" s="1" t="s">
        <v>44</v>
      </c>
      <c r="J59" s="1" t="s">
        <v>331</v>
      </c>
      <c r="K59" s="1" t="s">
        <v>236</v>
      </c>
      <c r="L59" s="1" t="s">
        <v>55</v>
      </c>
      <c r="M59" s="1" t="s">
        <v>36</v>
      </c>
      <c r="N59" s="1" t="s">
        <v>37</v>
      </c>
      <c r="O59" s="1" t="s">
        <v>48</v>
      </c>
    </row>
    <row r="60">
      <c r="A60" s="1" t="s">
        <v>332</v>
      </c>
      <c r="B60" s="2">
        <v>46222.09097222222</v>
      </c>
      <c r="C60" s="2">
        <v>46222.09704861111</v>
      </c>
      <c r="D60" s="1" t="s">
        <v>16</v>
      </c>
      <c r="E60" s="1" t="s">
        <v>29</v>
      </c>
      <c r="F60" s="1" t="s">
        <v>333</v>
      </c>
      <c r="G60" s="1" t="s">
        <v>334</v>
      </c>
      <c r="H60" s="1" t="s">
        <v>335</v>
      </c>
      <c r="I60" s="1" t="s">
        <v>44</v>
      </c>
      <c r="J60" s="1" t="s">
        <v>336</v>
      </c>
      <c r="K60" s="1" t="s">
        <v>236</v>
      </c>
      <c r="L60" s="1" t="s">
        <v>35</v>
      </c>
      <c r="M60" s="1" t="s">
        <v>46</v>
      </c>
      <c r="N60" s="1" t="s">
        <v>62</v>
      </c>
      <c r="O60" s="1" t="s">
        <v>79</v>
      </c>
    </row>
    <row r="61">
      <c r="A61" s="1" t="s">
        <v>337</v>
      </c>
      <c r="B61" s="2">
        <v>46218.86275462963</v>
      </c>
      <c r="C61" s="2">
        <v>46218.86560185185</v>
      </c>
      <c r="D61" s="1" t="s">
        <v>16</v>
      </c>
      <c r="E61" s="1" t="s">
        <v>40</v>
      </c>
      <c r="F61" s="1" t="s">
        <v>338</v>
      </c>
      <c r="G61" s="1" t="s">
        <v>339</v>
      </c>
      <c r="H61" s="1" t="s">
        <v>340</v>
      </c>
      <c r="I61" s="1" t="s">
        <v>33</v>
      </c>
      <c r="J61" s="1" t="s">
        <v>183</v>
      </c>
      <c r="K61" s="1" t="s">
        <v>236</v>
      </c>
      <c r="L61" s="1" t="s">
        <v>55</v>
      </c>
      <c r="M61" s="1" t="s">
        <v>56</v>
      </c>
      <c r="N61" s="1" t="s">
        <v>37</v>
      </c>
      <c r="O61" s="1" t="s">
        <v>48</v>
      </c>
    </row>
    <row r="62">
      <c r="A62" s="1" t="s">
        <v>341</v>
      </c>
      <c r="B62" s="2">
        <v>46209.857256944444</v>
      </c>
      <c r="C62" s="2">
        <v>46209.86372685185</v>
      </c>
      <c r="D62" s="1" t="s">
        <v>16</v>
      </c>
      <c r="E62" s="1" t="s">
        <v>97</v>
      </c>
      <c r="F62" s="1" t="s">
        <v>342</v>
      </c>
      <c r="G62" s="1" t="s">
        <v>343</v>
      </c>
      <c r="H62" s="1" t="s">
        <v>344</v>
      </c>
      <c r="I62" s="1" t="s">
        <v>44</v>
      </c>
      <c r="J62" s="1" t="s">
        <v>345</v>
      </c>
      <c r="K62" s="1" t="s">
        <v>236</v>
      </c>
      <c r="L62" s="1" t="s">
        <v>55</v>
      </c>
      <c r="M62" s="1" t="s">
        <v>56</v>
      </c>
      <c r="N62" s="1" t="s">
        <v>62</v>
      </c>
      <c r="O62" s="1" t="s">
        <v>48</v>
      </c>
    </row>
    <row r="63">
      <c r="A63" s="1" t="s">
        <v>346</v>
      </c>
      <c r="B63" s="2">
        <v>46204.82771990741</v>
      </c>
      <c r="C63" s="2">
        <v>46204.829872685186</v>
      </c>
      <c r="D63" s="1" t="s">
        <v>16</v>
      </c>
      <c r="E63" s="1" t="s">
        <v>29</v>
      </c>
      <c r="F63" s="1" t="s">
        <v>347</v>
      </c>
      <c r="G63" s="1" t="s">
        <v>348</v>
      </c>
      <c r="H63" s="1" t="s">
        <v>153</v>
      </c>
      <c r="I63" s="1" t="s">
        <v>44</v>
      </c>
      <c r="J63" s="1" t="s">
        <v>349</v>
      </c>
      <c r="K63" s="1" t="s">
        <v>276</v>
      </c>
      <c r="L63" s="1" t="s">
        <v>55</v>
      </c>
      <c r="M63" s="1" t="s">
        <v>36</v>
      </c>
      <c r="N63" s="1" t="s">
        <v>26</v>
      </c>
      <c r="O63" s="1" t="s">
        <v>27</v>
      </c>
    </row>
    <row r="64">
      <c r="A64" s="1" t="s">
        <v>350</v>
      </c>
      <c r="B64" s="2">
        <v>46211.64519675926</v>
      </c>
      <c r="C64" s="2">
        <v>46211.65100694444</v>
      </c>
      <c r="D64" s="1" t="s">
        <v>16</v>
      </c>
      <c r="E64" s="1" t="s">
        <v>17</v>
      </c>
      <c r="F64" s="1" t="s">
        <v>351</v>
      </c>
      <c r="G64" s="1" t="s">
        <v>352</v>
      </c>
      <c r="H64" s="1" t="s">
        <v>353</v>
      </c>
      <c r="I64" s="1" t="s">
        <v>44</v>
      </c>
      <c r="J64" s="1" t="s">
        <v>354</v>
      </c>
      <c r="K64" s="1" t="s">
        <v>276</v>
      </c>
      <c r="L64" s="1" t="s">
        <v>55</v>
      </c>
      <c r="M64" s="1" t="s">
        <v>46</v>
      </c>
      <c r="N64" s="1" t="s">
        <v>26</v>
      </c>
      <c r="O64" s="1" t="s">
        <v>27</v>
      </c>
    </row>
    <row r="65">
      <c r="A65" s="1" t="s">
        <v>355</v>
      </c>
      <c r="B65" s="2">
        <v>46206.83545138889</v>
      </c>
      <c r="C65" s="2">
        <v>46206.84318287037</v>
      </c>
      <c r="D65" s="1" t="s">
        <v>16</v>
      </c>
      <c r="E65" s="1" t="s">
        <v>40</v>
      </c>
      <c r="F65" s="1" t="s">
        <v>356</v>
      </c>
      <c r="G65" s="1" t="s">
        <v>357</v>
      </c>
      <c r="H65" s="1" t="s">
        <v>358</v>
      </c>
      <c r="I65" s="1" t="s">
        <v>119</v>
      </c>
      <c r="J65" s="1" t="s">
        <v>359</v>
      </c>
      <c r="K65" s="1" t="s">
        <v>276</v>
      </c>
      <c r="L65" s="1" t="s">
        <v>35</v>
      </c>
      <c r="M65" s="1" t="s">
        <v>56</v>
      </c>
      <c r="N65" s="1" t="s">
        <v>26</v>
      </c>
      <c r="O65" s="1" t="s">
        <v>27</v>
      </c>
    </row>
    <row r="66">
      <c r="A66" s="1" t="s">
        <v>360</v>
      </c>
      <c r="B66" s="2">
        <v>46205.62829861111</v>
      </c>
      <c r="C66" s="2">
        <v>46205.63107638889</v>
      </c>
      <c r="D66" s="1" t="s">
        <v>16</v>
      </c>
      <c r="E66" s="1" t="s">
        <v>17</v>
      </c>
      <c r="F66" s="1" t="s">
        <v>361</v>
      </c>
      <c r="G66" s="1" t="s">
        <v>362</v>
      </c>
      <c r="H66" s="1" t="s">
        <v>363</v>
      </c>
      <c r="I66" s="1" t="s">
        <v>33</v>
      </c>
      <c r="J66" s="1" t="s">
        <v>364</v>
      </c>
      <c r="K66" s="1" t="s">
        <v>276</v>
      </c>
      <c r="L66" s="1" t="s">
        <v>35</v>
      </c>
      <c r="M66" s="1" t="s">
        <v>56</v>
      </c>
      <c r="N66" s="1" t="s">
        <v>78</v>
      </c>
      <c r="O66" s="1" t="s">
        <v>48</v>
      </c>
    </row>
    <row r="67">
      <c r="A67" s="1" t="s">
        <v>365</v>
      </c>
      <c r="B67" s="2">
        <v>46205.04653935185</v>
      </c>
      <c r="C67" s="2">
        <v>46205.051875</v>
      </c>
      <c r="D67" s="1" t="s">
        <v>16</v>
      </c>
      <c r="E67" s="1" t="s">
        <v>17</v>
      </c>
      <c r="F67" s="1" t="s">
        <v>307</v>
      </c>
      <c r="G67" s="1" t="s">
        <v>366</v>
      </c>
      <c r="H67" s="1" t="s">
        <v>367</v>
      </c>
      <c r="I67" s="1" t="s">
        <v>44</v>
      </c>
      <c r="J67" s="1" t="s">
        <v>368</v>
      </c>
      <c r="K67" s="1" t="s">
        <v>276</v>
      </c>
      <c r="L67" s="1" t="s">
        <v>55</v>
      </c>
      <c r="M67" s="1" t="s">
        <v>36</v>
      </c>
      <c r="N67" s="1" t="s">
        <v>62</v>
      </c>
      <c r="O67" s="1" t="s">
        <v>38</v>
      </c>
    </row>
    <row r="68">
      <c r="A68" s="1" t="s">
        <v>369</v>
      </c>
      <c r="B68" s="2">
        <v>46217.20145833334</v>
      </c>
      <c r="C68" s="2">
        <v>46217.209548611114</v>
      </c>
      <c r="D68" s="1" t="s">
        <v>16</v>
      </c>
      <c r="E68" s="1" t="s">
        <v>29</v>
      </c>
      <c r="F68" s="1" t="s">
        <v>370</v>
      </c>
      <c r="G68" s="1" t="s">
        <v>371</v>
      </c>
      <c r="H68" s="1" t="s">
        <v>138</v>
      </c>
      <c r="I68" s="1" t="s">
        <v>21</v>
      </c>
      <c r="J68" s="1" t="s">
        <v>84</v>
      </c>
      <c r="K68" s="1" t="s">
        <v>276</v>
      </c>
      <c r="L68" s="1" t="s">
        <v>35</v>
      </c>
      <c r="M68" s="1" t="s">
        <v>56</v>
      </c>
      <c r="N68" s="1" t="s">
        <v>62</v>
      </c>
      <c r="O68" s="1" t="s">
        <v>79</v>
      </c>
    </row>
    <row r="69">
      <c r="A69" s="1" t="s">
        <v>372</v>
      </c>
      <c r="B69" s="2">
        <v>46218.7274537037</v>
      </c>
      <c r="C69" s="2">
        <v>46218.73018518519</v>
      </c>
      <c r="D69" s="1" t="s">
        <v>16</v>
      </c>
      <c r="E69" s="1" t="s">
        <v>29</v>
      </c>
      <c r="F69" s="1" t="s">
        <v>373</v>
      </c>
      <c r="G69" s="1" t="s">
        <v>374</v>
      </c>
      <c r="H69" s="1" t="s">
        <v>375</v>
      </c>
      <c r="I69" s="1" t="s">
        <v>21</v>
      </c>
      <c r="J69" s="1" t="s">
        <v>376</v>
      </c>
      <c r="K69" s="1" t="s">
        <v>276</v>
      </c>
      <c r="L69" s="1" t="s">
        <v>55</v>
      </c>
      <c r="M69" s="1" t="s">
        <v>102</v>
      </c>
      <c r="N69" s="1" t="s">
        <v>26</v>
      </c>
      <c r="O69" s="1" t="s">
        <v>79</v>
      </c>
    </row>
    <row r="70">
      <c r="A70" s="1" t="s">
        <v>377</v>
      </c>
      <c r="B70" s="2">
        <v>46216.926782407405</v>
      </c>
      <c r="C70" s="2">
        <v>46216.93168981482</v>
      </c>
      <c r="D70" s="1" t="s">
        <v>16</v>
      </c>
      <c r="E70" s="1" t="s">
        <v>17</v>
      </c>
      <c r="F70" s="1" t="s">
        <v>378</v>
      </c>
      <c r="G70" s="1" t="s">
        <v>379</v>
      </c>
      <c r="H70" s="1" t="s">
        <v>380</v>
      </c>
      <c r="I70" s="1" t="s">
        <v>33</v>
      </c>
      <c r="J70" s="1" t="s">
        <v>381</v>
      </c>
      <c r="K70" s="1" t="s">
        <v>276</v>
      </c>
      <c r="L70" s="1" t="s">
        <v>55</v>
      </c>
      <c r="M70" s="1" t="s">
        <v>56</v>
      </c>
      <c r="N70" s="1" t="s">
        <v>47</v>
      </c>
      <c r="O70" s="1" t="s">
        <v>27</v>
      </c>
    </row>
    <row r="71">
      <c r="A71" s="1" t="s">
        <v>382</v>
      </c>
      <c r="B71" s="2">
        <v>46208.01900462963</v>
      </c>
      <c r="C71" s="2">
        <v>46208.02480324074</v>
      </c>
      <c r="D71" s="1" t="s">
        <v>16</v>
      </c>
      <c r="E71" s="1" t="s">
        <v>40</v>
      </c>
      <c r="F71" s="1" t="s">
        <v>383</v>
      </c>
      <c r="G71" s="1" t="s">
        <v>384</v>
      </c>
      <c r="H71" s="1" t="s">
        <v>385</v>
      </c>
      <c r="I71" s="1" t="s">
        <v>21</v>
      </c>
      <c r="J71" s="1" t="s">
        <v>386</v>
      </c>
      <c r="K71" s="1" t="s">
        <v>276</v>
      </c>
      <c r="L71" s="1" t="s">
        <v>35</v>
      </c>
      <c r="M71" s="1" t="s">
        <v>36</v>
      </c>
      <c r="N71" s="1" t="s">
        <v>26</v>
      </c>
      <c r="O71" s="1" t="s">
        <v>48</v>
      </c>
    </row>
    <row r="72">
      <c r="A72" s="1" t="s">
        <v>387</v>
      </c>
      <c r="B72" s="2">
        <v>46215.86587962963</v>
      </c>
      <c r="C72" s="2">
        <v>46215.86971064815</v>
      </c>
      <c r="D72" s="1" t="s">
        <v>16</v>
      </c>
      <c r="E72" s="1" t="s">
        <v>17</v>
      </c>
      <c r="F72" s="1" t="s">
        <v>388</v>
      </c>
      <c r="G72" s="1" t="s">
        <v>389</v>
      </c>
      <c r="H72" s="1" t="s">
        <v>390</v>
      </c>
      <c r="I72" s="1" t="s">
        <v>44</v>
      </c>
      <c r="J72" s="1" t="s">
        <v>391</v>
      </c>
      <c r="K72" s="1" t="s">
        <v>279</v>
      </c>
      <c r="L72" s="1" t="s">
        <v>55</v>
      </c>
      <c r="M72" s="1" t="s">
        <v>102</v>
      </c>
      <c r="N72" s="1" t="s">
        <v>95</v>
      </c>
      <c r="O72" s="1" t="s">
        <v>38</v>
      </c>
    </row>
    <row r="73">
      <c r="A73" s="1" t="s">
        <v>392</v>
      </c>
      <c r="B73" s="2">
        <v>46217.98265046296</v>
      </c>
      <c r="C73" s="2">
        <v>46217.98935185185</v>
      </c>
      <c r="D73" s="1" t="s">
        <v>16</v>
      </c>
      <c r="E73" s="1" t="s">
        <v>50</v>
      </c>
      <c r="F73" s="1" t="s">
        <v>351</v>
      </c>
      <c r="G73" s="1" t="s">
        <v>393</v>
      </c>
      <c r="H73" s="1" t="s">
        <v>394</v>
      </c>
      <c r="I73" s="1" t="s">
        <v>33</v>
      </c>
      <c r="J73" s="1" t="s">
        <v>395</v>
      </c>
      <c r="K73" s="1" t="s">
        <v>279</v>
      </c>
      <c r="L73" s="1" t="s">
        <v>55</v>
      </c>
      <c r="M73" s="1" t="s">
        <v>46</v>
      </c>
      <c r="N73" s="1" t="s">
        <v>95</v>
      </c>
      <c r="O73" s="1" t="s">
        <v>38</v>
      </c>
    </row>
    <row r="74">
      <c r="A74" s="1" t="s">
        <v>396</v>
      </c>
      <c r="B74" s="2">
        <v>46207.786782407406</v>
      </c>
      <c r="C74" s="2">
        <v>46207.79431712963</v>
      </c>
      <c r="D74" s="1" t="s">
        <v>16</v>
      </c>
      <c r="E74" s="1" t="s">
        <v>17</v>
      </c>
      <c r="F74" s="1" t="s">
        <v>397</v>
      </c>
      <c r="G74" s="1" t="s">
        <v>398</v>
      </c>
      <c r="H74" s="1" t="s">
        <v>399</v>
      </c>
      <c r="I74" s="1" t="s">
        <v>119</v>
      </c>
      <c r="J74" s="1" t="s">
        <v>400</v>
      </c>
      <c r="K74" s="1" t="s">
        <v>279</v>
      </c>
      <c r="L74" s="1" t="s">
        <v>35</v>
      </c>
      <c r="M74" s="1" t="s">
        <v>56</v>
      </c>
      <c r="N74" s="1" t="s">
        <v>37</v>
      </c>
      <c r="O74" s="1" t="s">
        <v>280</v>
      </c>
    </row>
    <row r="75">
      <c r="A75" s="1" t="s">
        <v>401</v>
      </c>
      <c r="B75" s="2">
        <v>46213.88694444444</v>
      </c>
      <c r="C75" s="2">
        <v>46213.89047453704</v>
      </c>
      <c r="D75" s="1" t="s">
        <v>16</v>
      </c>
      <c r="E75" s="1" t="s">
        <v>50</v>
      </c>
      <c r="F75" s="1" t="s">
        <v>402</v>
      </c>
      <c r="G75" s="1" t="s">
        <v>403</v>
      </c>
      <c r="H75" s="1" t="s">
        <v>404</v>
      </c>
      <c r="I75" s="1" t="s">
        <v>21</v>
      </c>
      <c r="J75" s="1" t="s">
        <v>405</v>
      </c>
      <c r="K75" s="1" t="s">
        <v>279</v>
      </c>
      <c r="L75" s="1" t="s">
        <v>55</v>
      </c>
      <c r="M75" s="1" t="s">
        <v>46</v>
      </c>
      <c r="N75" s="1" t="s">
        <v>37</v>
      </c>
      <c r="O75" s="1" t="s">
        <v>27</v>
      </c>
    </row>
    <row r="76">
      <c r="A76" s="1" t="s">
        <v>406</v>
      </c>
      <c r="B76" s="2">
        <v>46210.08876157407</v>
      </c>
      <c r="C76" s="2">
        <v>46210.092777777776</v>
      </c>
      <c r="D76" s="1" t="s">
        <v>16</v>
      </c>
      <c r="E76" s="1" t="s">
        <v>50</v>
      </c>
      <c r="F76" s="1" t="s">
        <v>51</v>
      </c>
      <c r="G76" s="1" t="s">
        <v>52</v>
      </c>
      <c r="H76" s="1" t="s">
        <v>407</v>
      </c>
      <c r="I76" s="1" t="s">
        <v>44</v>
      </c>
      <c r="J76" s="1" t="s">
        <v>408</v>
      </c>
      <c r="K76" s="1" t="s">
        <v>279</v>
      </c>
      <c r="L76" s="1" t="s">
        <v>55</v>
      </c>
      <c r="M76" s="1" t="s">
        <v>102</v>
      </c>
      <c r="N76" s="1" t="s">
        <v>37</v>
      </c>
      <c r="O76" s="1" t="s">
        <v>79</v>
      </c>
    </row>
    <row r="77">
      <c r="A77" s="1" t="s">
        <v>409</v>
      </c>
      <c r="B77" s="2">
        <v>46223.978738425925</v>
      </c>
      <c r="C77" s="2">
        <v>46223.981527777774</v>
      </c>
      <c r="D77" s="1" t="s">
        <v>16</v>
      </c>
      <c r="E77" s="1" t="s">
        <v>40</v>
      </c>
      <c r="F77" s="1" t="s">
        <v>410</v>
      </c>
      <c r="G77" s="1" t="s">
        <v>411</v>
      </c>
      <c r="H77" s="1" t="s">
        <v>412</v>
      </c>
      <c r="I77" s="1" t="s">
        <v>21</v>
      </c>
      <c r="J77" s="1" t="s">
        <v>413</v>
      </c>
      <c r="K77" s="1" t="s">
        <v>279</v>
      </c>
      <c r="L77" s="1" t="s">
        <v>55</v>
      </c>
      <c r="M77" s="1" t="s">
        <v>102</v>
      </c>
      <c r="N77" s="1" t="s">
        <v>95</v>
      </c>
      <c r="O77" s="1" t="s">
        <v>48</v>
      </c>
    </row>
    <row r="78">
      <c r="A78" s="1" t="s">
        <v>414</v>
      </c>
      <c r="B78" s="2">
        <v>46210.894953703704</v>
      </c>
      <c r="C78" s="2">
        <v>46210.902604166666</v>
      </c>
      <c r="D78" s="1" t="s">
        <v>16</v>
      </c>
      <c r="E78" s="1" t="s">
        <v>17</v>
      </c>
      <c r="F78" s="1" t="s">
        <v>320</v>
      </c>
      <c r="G78" s="1" t="s">
        <v>415</v>
      </c>
      <c r="H78" s="1" t="s">
        <v>32</v>
      </c>
      <c r="I78" s="1" t="s">
        <v>44</v>
      </c>
      <c r="J78" s="1" t="s">
        <v>416</v>
      </c>
      <c r="K78" s="1" t="s">
        <v>279</v>
      </c>
      <c r="L78" s="1" t="s">
        <v>35</v>
      </c>
      <c r="M78" s="1" t="s">
        <v>102</v>
      </c>
      <c r="N78" s="1" t="s">
        <v>62</v>
      </c>
      <c r="O78" s="1" t="s">
        <v>79</v>
      </c>
    </row>
    <row r="79">
      <c r="A79" s="1" t="s">
        <v>417</v>
      </c>
      <c r="B79" s="2">
        <v>46211.913668981484</v>
      </c>
      <c r="C79" s="2">
        <v>46211.91758101852</v>
      </c>
      <c r="D79" s="1" t="s">
        <v>16</v>
      </c>
      <c r="E79" s="1" t="s">
        <v>97</v>
      </c>
      <c r="F79" s="1" t="s">
        <v>418</v>
      </c>
      <c r="G79" s="1" t="s">
        <v>419</v>
      </c>
      <c r="H79" s="1" t="s">
        <v>420</v>
      </c>
      <c r="I79" s="1" t="s">
        <v>21</v>
      </c>
      <c r="J79" s="1" t="s">
        <v>421</v>
      </c>
      <c r="K79" s="1" t="s">
        <v>279</v>
      </c>
      <c r="L79" s="1" t="s">
        <v>35</v>
      </c>
      <c r="M79" s="1" t="s">
        <v>102</v>
      </c>
      <c r="N79" s="1" t="s">
        <v>26</v>
      </c>
      <c r="O79" s="1" t="s">
        <v>27</v>
      </c>
    </row>
    <row r="80">
      <c r="A80" s="1" t="s">
        <v>422</v>
      </c>
      <c r="B80" s="2">
        <v>46213.970034722224</v>
      </c>
      <c r="C80" s="2">
        <v>46213.974178240744</v>
      </c>
      <c r="D80" s="1" t="s">
        <v>16</v>
      </c>
      <c r="E80" s="1" t="s">
        <v>17</v>
      </c>
      <c r="F80" s="1" t="s">
        <v>423</v>
      </c>
      <c r="G80" s="1" t="s">
        <v>424</v>
      </c>
      <c r="H80" s="1" t="s">
        <v>425</v>
      </c>
      <c r="I80" s="1" t="s">
        <v>21</v>
      </c>
      <c r="J80" s="1" t="s">
        <v>426</v>
      </c>
      <c r="K80" s="1" t="s">
        <v>279</v>
      </c>
      <c r="L80" s="1" t="s">
        <v>55</v>
      </c>
      <c r="M80" s="1" t="s">
        <v>102</v>
      </c>
      <c r="N80" s="1" t="s">
        <v>26</v>
      </c>
      <c r="O80" s="1" t="s">
        <v>27</v>
      </c>
    </row>
    <row r="81">
      <c r="A81" s="1" t="s">
        <v>427</v>
      </c>
      <c r="B81" s="2">
        <v>46217.872094907405</v>
      </c>
      <c r="C81" s="2">
        <v>46217.8747337963</v>
      </c>
      <c r="D81" s="1" t="s">
        <v>16</v>
      </c>
      <c r="E81" s="1" t="s">
        <v>50</v>
      </c>
      <c r="F81" s="1" t="s">
        <v>30</v>
      </c>
      <c r="G81" s="1" t="s">
        <v>428</v>
      </c>
      <c r="H81" s="1" t="s">
        <v>429</v>
      </c>
      <c r="I81" s="1" t="s">
        <v>21</v>
      </c>
      <c r="J81" s="1" t="s">
        <v>430</v>
      </c>
      <c r="K81" s="1" t="s">
        <v>279</v>
      </c>
      <c r="L81" s="1" t="s">
        <v>55</v>
      </c>
      <c r="M81" s="1" t="s">
        <v>102</v>
      </c>
      <c r="N81" s="1" t="s">
        <v>26</v>
      </c>
      <c r="O81" s="1" t="s">
        <v>79</v>
      </c>
    </row>
    <row r="82">
      <c r="A82" s="1" t="s">
        <v>431</v>
      </c>
      <c r="B82" s="2">
        <v>46211.790717592594</v>
      </c>
      <c r="C82" s="2">
        <v>46211.79881944445</v>
      </c>
      <c r="D82" s="1" t="s">
        <v>16</v>
      </c>
      <c r="E82" s="1" t="s">
        <v>29</v>
      </c>
      <c r="F82" s="1" t="s">
        <v>307</v>
      </c>
      <c r="G82" s="1" t="s">
        <v>308</v>
      </c>
      <c r="H82" s="1" t="s">
        <v>432</v>
      </c>
      <c r="I82" s="1" t="s">
        <v>44</v>
      </c>
      <c r="J82" s="1" t="s">
        <v>433</v>
      </c>
      <c r="K82" s="1" t="s">
        <v>279</v>
      </c>
      <c r="L82" s="1" t="s">
        <v>35</v>
      </c>
      <c r="M82" s="1" t="s">
        <v>56</v>
      </c>
      <c r="N82" s="1" t="s">
        <v>62</v>
      </c>
      <c r="O82" s="1" t="s">
        <v>79</v>
      </c>
    </row>
    <row r="83">
      <c r="A83" s="1" t="s">
        <v>434</v>
      </c>
      <c r="B83" s="2">
        <v>46219.030439814815</v>
      </c>
      <c r="C83" s="2">
        <v>46219.03770833334</v>
      </c>
      <c r="D83" s="1" t="s">
        <v>16</v>
      </c>
      <c r="E83" s="1" t="s">
        <v>97</v>
      </c>
      <c r="F83" s="1" t="s">
        <v>435</v>
      </c>
      <c r="G83" s="1" t="s">
        <v>436</v>
      </c>
      <c r="H83" s="1" t="s">
        <v>437</v>
      </c>
      <c r="I83" s="1" t="s">
        <v>21</v>
      </c>
      <c r="J83" s="1" t="s">
        <v>438</v>
      </c>
      <c r="K83" s="1" t="s">
        <v>279</v>
      </c>
      <c r="L83" s="1" t="s">
        <v>55</v>
      </c>
      <c r="M83" s="1" t="s">
        <v>56</v>
      </c>
      <c r="N83" s="1" t="s">
        <v>62</v>
      </c>
      <c r="O83" s="1" t="s">
        <v>79</v>
      </c>
    </row>
    <row r="84">
      <c r="A84" s="1" t="s">
        <v>439</v>
      </c>
      <c r="B84" s="2">
        <v>46205.73122685185</v>
      </c>
      <c r="C84" s="2">
        <v>46205.734560185185</v>
      </c>
      <c r="D84" s="1" t="s">
        <v>16</v>
      </c>
      <c r="E84" s="1" t="s">
        <v>50</v>
      </c>
      <c r="F84" s="1" t="s">
        <v>440</v>
      </c>
      <c r="G84" s="1" t="s">
        <v>441</v>
      </c>
      <c r="H84" s="1" t="s">
        <v>442</v>
      </c>
      <c r="I84" s="1" t="s">
        <v>44</v>
      </c>
      <c r="J84" s="1" t="s">
        <v>443</v>
      </c>
      <c r="K84" s="1" t="s">
        <v>279</v>
      </c>
      <c r="L84" s="1" t="s">
        <v>55</v>
      </c>
      <c r="M84" s="1" t="s">
        <v>46</v>
      </c>
      <c r="N84" s="1" t="s">
        <v>95</v>
      </c>
      <c r="O84" s="1" t="s">
        <v>27</v>
      </c>
    </row>
    <row r="85">
      <c r="A85" s="1" t="s">
        <v>444</v>
      </c>
      <c r="B85" s="2">
        <v>46222.902650462966</v>
      </c>
      <c r="C85" s="2">
        <v>46222.90491898148</v>
      </c>
      <c r="D85" s="1" t="s">
        <v>16</v>
      </c>
      <c r="E85" s="1" t="s">
        <v>17</v>
      </c>
      <c r="F85" s="1" t="s">
        <v>445</v>
      </c>
      <c r="G85" s="1" t="s">
        <v>446</v>
      </c>
      <c r="H85" s="1" t="s">
        <v>447</v>
      </c>
      <c r="I85" s="1" t="s">
        <v>44</v>
      </c>
      <c r="J85" s="1" t="s">
        <v>448</v>
      </c>
      <c r="K85" s="1" t="s">
        <v>279</v>
      </c>
      <c r="L85" s="1" t="s">
        <v>55</v>
      </c>
      <c r="M85" s="1" t="s">
        <v>102</v>
      </c>
      <c r="N85" s="1" t="s">
        <v>37</v>
      </c>
      <c r="O85" s="1" t="s">
        <v>48</v>
      </c>
    </row>
    <row r="86">
      <c r="A86" s="1" t="s">
        <v>449</v>
      </c>
      <c r="B86" s="2">
        <v>46211.89582175926</v>
      </c>
      <c r="C86" s="2">
        <v>46211.901712962965</v>
      </c>
      <c r="D86" s="1" t="s">
        <v>16</v>
      </c>
      <c r="E86" s="1" t="s">
        <v>50</v>
      </c>
      <c r="F86" s="1" t="s">
        <v>450</v>
      </c>
      <c r="G86" s="1" t="s">
        <v>451</v>
      </c>
      <c r="H86" s="1" t="s">
        <v>452</v>
      </c>
      <c r="I86" s="1" t="s">
        <v>44</v>
      </c>
      <c r="J86" s="1" t="s">
        <v>453</v>
      </c>
      <c r="K86" s="1" t="s">
        <v>279</v>
      </c>
      <c r="L86" s="1" t="s">
        <v>35</v>
      </c>
      <c r="M86" s="1" t="s">
        <v>56</v>
      </c>
      <c r="N86" s="1" t="s">
        <v>62</v>
      </c>
      <c r="O86" s="1" t="s">
        <v>79</v>
      </c>
    </row>
    <row r="87">
      <c r="A87" s="1" t="s">
        <v>454</v>
      </c>
      <c r="B87" s="2">
        <v>46206.07020833333</v>
      </c>
      <c r="C87" s="2">
        <v>46206.07300925926</v>
      </c>
      <c r="D87" s="1" t="s">
        <v>16</v>
      </c>
      <c r="E87" s="1" t="s">
        <v>40</v>
      </c>
      <c r="F87" s="1" t="s">
        <v>455</v>
      </c>
      <c r="G87" s="1" t="s">
        <v>456</v>
      </c>
      <c r="H87" s="1" t="s">
        <v>457</v>
      </c>
      <c r="I87" s="1" t="s">
        <v>44</v>
      </c>
      <c r="J87" s="1" t="s">
        <v>458</v>
      </c>
      <c r="K87" s="1" t="s">
        <v>279</v>
      </c>
      <c r="L87" s="1" t="s">
        <v>55</v>
      </c>
      <c r="M87" s="1" t="s">
        <v>102</v>
      </c>
      <c r="N87" s="1" t="s">
        <v>26</v>
      </c>
      <c r="O87" s="1" t="s">
        <v>38</v>
      </c>
    </row>
    <row r="88">
      <c r="A88" s="1" t="s">
        <v>459</v>
      </c>
      <c r="B88" s="2">
        <v>46214.91950231481</v>
      </c>
      <c r="C88" s="2">
        <v>46214.92259259259</v>
      </c>
      <c r="D88" s="1" t="s">
        <v>16</v>
      </c>
      <c r="E88" s="1" t="s">
        <v>97</v>
      </c>
      <c r="F88" s="1" t="s">
        <v>435</v>
      </c>
      <c r="G88" s="1" t="s">
        <v>460</v>
      </c>
      <c r="H88" s="1" t="s">
        <v>461</v>
      </c>
      <c r="I88" s="1" t="s">
        <v>21</v>
      </c>
      <c r="J88" s="1" t="s">
        <v>438</v>
      </c>
      <c r="K88" s="1" t="s">
        <v>279</v>
      </c>
      <c r="L88" s="1" t="s">
        <v>55</v>
      </c>
      <c r="M88" s="1" t="s">
        <v>25</v>
      </c>
      <c r="N88" s="1" t="s">
        <v>26</v>
      </c>
      <c r="O88" s="1" t="s">
        <v>38</v>
      </c>
    </row>
    <row r="89">
      <c r="A89" s="1" t="s">
        <v>462</v>
      </c>
      <c r="B89" s="2">
        <v>46224.21925925926</v>
      </c>
      <c r="C89" s="2">
        <v>46224.223761574074</v>
      </c>
      <c r="D89" s="1" t="s">
        <v>16</v>
      </c>
      <c r="E89" s="1" t="s">
        <v>40</v>
      </c>
      <c r="F89" s="1" t="s">
        <v>463</v>
      </c>
      <c r="G89" s="1" t="s">
        <v>464</v>
      </c>
      <c r="H89" s="1" t="s">
        <v>465</v>
      </c>
      <c r="I89" s="1" t="s">
        <v>44</v>
      </c>
      <c r="J89" s="1" t="s">
        <v>183</v>
      </c>
      <c r="K89" s="1" t="s">
        <v>279</v>
      </c>
      <c r="L89" s="1" t="s">
        <v>55</v>
      </c>
      <c r="M89" s="1" t="s">
        <v>36</v>
      </c>
      <c r="N89" s="1" t="s">
        <v>62</v>
      </c>
      <c r="O89" s="1" t="s">
        <v>48</v>
      </c>
    </row>
    <row r="90">
      <c r="A90" s="1" t="s">
        <v>466</v>
      </c>
      <c r="B90" s="2">
        <v>46208.05883101852</v>
      </c>
      <c r="C90" s="2">
        <v>46208.06297453704</v>
      </c>
      <c r="D90" s="1" t="s">
        <v>16</v>
      </c>
      <c r="E90" s="1" t="s">
        <v>40</v>
      </c>
      <c r="F90" s="1" t="s">
        <v>467</v>
      </c>
      <c r="G90" s="1" t="s">
        <v>468</v>
      </c>
      <c r="H90" s="1" t="s">
        <v>469</v>
      </c>
      <c r="I90" s="1" t="s">
        <v>44</v>
      </c>
      <c r="J90" s="1" t="s">
        <v>173</v>
      </c>
      <c r="K90" s="1" t="s">
        <v>279</v>
      </c>
      <c r="L90" s="1" t="s">
        <v>55</v>
      </c>
      <c r="M90" s="1" t="s">
        <v>36</v>
      </c>
      <c r="N90" s="1" t="s">
        <v>26</v>
      </c>
      <c r="O90" s="1" t="s">
        <v>38</v>
      </c>
    </row>
    <row r="91">
      <c r="A91" s="1" t="s">
        <v>470</v>
      </c>
      <c r="B91" s="2">
        <v>46218.75487268518</v>
      </c>
      <c r="C91" s="2">
        <v>46218.75915509259</v>
      </c>
      <c r="D91" s="1" t="s">
        <v>16</v>
      </c>
      <c r="E91" s="1" t="s">
        <v>40</v>
      </c>
      <c r="F91" s="1" t="s">
        <v>471</v>
      </c>
      <c r="G91" s="1" t="s">
        <v>472</v>
      </c>
      <c r="H91" s="1" t="s">
        <v>473</v>
      </c>
      <c r="I91" s="1" t="s">
        <v>44</v>
      </c>
      <c r="J91" s="1" t="s">
        <v>474</v>
      </c>
      <c r="K91" s="1" t="s">
        <v>283</v>
      </c>
      <c r="L91" s="1" t="s">
        <v>35</v>
      </c>
      <c r="M91" s="1" t="s">
        <v>102</v>
      </c>
      <c r="N91" s="1" t="s">
        <v>26</v>
      </c>
      <c r="O91" s="1" t="s">
        <v>27</v>
      </c>
    </row>
    <row r="92">
      <c r="A92" s="1" t="s">
        <v>475</v>
      </c>
      <c r="B92" s="2">
        <v>46217.17173611111</v>
      </c>
      <c r="C92" s="2">
        <v>46217.17480324074</v>
      </c>
      <c r="D92" s="1" t="s">
        <v>16</v>
      </c>
      <c r="E92" s="1" t="s">
        <v>29</v>
      </c>
      <c r="F92" s="1" t="s">
        <v>476</v>
      </c>
      <c r="G92" s="1" t="s">
        <v>477</v>
      </c>
      <c r="H92" s="1" t="s">
        <v>478</v>
      </c>
      <c r="I92" s="1" t="s">
        <v>44</v>
      </c>
      <c r="J92" s="1" t="s">
        <v>479</v>
      </c>
      <c r="K92" s="1" t="s">
        <v>283</v>
      </c>
      <c r="L92" s="1" t="s">
        <v>35</v>
      </c>
      <c r="M92" s="1" t="s">
        <v>102</v>
      </c>
      <c r="N92" s="1" t="s">
        <v>37</v>
      </c>
      <c r="O92" s="1" t="s">
        <v>79</v>
      </c>
    </row>
    <row r="93">
      <c r="A93" s="1" t="s">
        <v>480</v>
      </c>
      <c r="B93" s="2">
        <v>46205.249085648145</v>
      </c>
      <c r="C93" s="2">
        <v>46205.25659722222</v>
      </c>
      <c r="D93" s="1" t="s">
        <v>16</v>
      </c>
      <c r="E93" s="1" t="s">
        <v>17</v>
      </c>
      <c r="F93" s="1" t="s">
        <v>259</v>
      </c>
      <c r="G93" s="1" t="s">
        <v>260</v>
      </c>
      <c r="H93" s="1" t="s">
        <v>481</v>
      </c>
      <c r="I93" s="1" t="s">
        <v>33</v>
      </c>
      <c r="J93" s="1" t="s">
        <v>482</v>
      </c>
      <c r="K93" s="1" t="s">
        <v>283</v>
      </c>
      <c r="L93" s="1" t="s">
        <v>35</v>
      </c>
      <c r="M93" s="1" t="s">
        <v>56</v>
      </c>
      <c r="N93" s="1" t="s">
        <v>78</v>
      </c>
      <c r="O93" s="1" t="s">
        <v>27</v>
      </c>
    </row>
    <row r="94">
      <c r="A94" s="1" t="s">
        <v>483</v>
      </c>
      <c r="B94" s="2">
        <v>46218.1952662037</v>
      </c>
      <c r="C94" s="2">
        <v>46218.20284722222</v>
      </c>
      <c r="D94" s="1" t="s">
        <v>16</v>
      </c>
      <c r="E94" s="1" t="s">
        <v>50</v>
      </c>
      <c r="F94" s="1" t="s">
        <v>484</v>
      </c>
      <c r="G94" s="1" t="s">
        <v>485</v>
      </c>
      <c r="H94" s="1" t="s">
        <v>486</v>
      </c>
      <c r="I94" s="1" t="s">
        <v>44</v>
      </c>
      <c r="J94" s="1" t="s">
        <v>487</v>
      </c>
      <c r="K94" s="1" t="s">
        <v>283</v>
      </c>
      <c r="L94" s="1" t="s">
        <v>55</v>
      </c>
      <c r="M94" s="1" t="s">
        <v>46</v>
      </c>
      <c r="N94" s="1" t="s">
        <v>78</v>
      </c>
      <c r="O94" s="1" t="s">
        <v>48</v>
      </c>
    </row>
    <row r="95">
      <c r="A95" s="1" t="s">
        <v>488</v>
      </c>
      <c r="B95" s="2">
        <v>46220.89010416667</v>
      </c>
      <c r="C95" s="2">
        <v>46220.897777777776</v>
      </c>
      <c r="D95" s="1" t="s">
        <v>16</v>
      </c>
      <c r="E95" s="1" t="s">
        <v>17</v>
      </c>
      <c r="F95" s="1" t="s">
        <v>489</v>
      </c>
      <c r="G95" s="1" t="s">
        <v>490</v>
      </c>
      <c r="H95" s="1" t="s">
        <v>491</v>
      </c>
      <c r="I95" s="1" t="s">
        <v>21</v>
      </c>
      <c r="J95" s="1" t="s">
        <v>492</v>
      </c>
      <c r="K95" s="1" t="s">
        <v>283</v>
      </c>
      <c r="L95" s="1" t="s">
        <v>35</v>
      </c>
      <c r="M95" s="1" t="s">
        <v>25</v>
      </c>
      <c r="N95" s="1" t="s">
        <v>47</v>
      </c>
      <c r="O95" s="1" t="s">
        <v>27</v>
      </c>
    </row>
    <row r="96">
      <c r="A96" s="1" t="s">
        <v>493</v>
      </c>
      <c r="B96" s="2">
        <v>46216.6802662037</v>
      </c>
      <c r="C96" s="2">
        <v>46216.68680555555</v>
      </c>
      <c r="D96" s="1" t="s">
        <v>16</v>
      </c>
      <c r="E96" s="1" t="s">
        <v>40</v>
      </c>
      <c r="F96" s="1" t="s">
        <v>494</v>
      </c>
      <c r="G96" s="1" t="s">
        <v>495</v>
      </c>
      <c r="H96" s="1" t="s">
        <v>496</v>
      </c>
      <c r="I96" s="1" t="s">
        <v>44</v>
      </c>
      <c r="J96" s="1" t="s">
        <v>497</v>
      </c>
      <c r="K96" s="1" t="s">
        <v>283</v>
      </c>
      <c r="L96" s="1" t="s">
        <v>55</v>
      </c>
      <c r="M96" s="1" t="s">
        <v>46</v>
      </c>
      <c r="N96" s="1" t="s">
        <v>47</v>
      </c>
      <c r="O96" s="1" t="s">
        <v>48</v>
      </c>
    </row>
    <row r="97">
      <c r="A97" s="1" t="s">
        <v>498</v>
      </c>
      <c r="B97" s="2">
        <v>46214.74663194444</v>
      </c>
      <c r="C97" s="2">
        <v>46214.75346064815</v>
      </c>
      <c r="D97" s="1" t="s">
        <v>16</v>
      </c>
      <c r="E97" s="1" t="s">
        <v>97</v>
      </c>
      <c r="F97" s="1" t="s">
        <v>499</v>
      </c>
      <c r="G97" s="1" t="s">
        <v>500</v>
      </c>
      <c r="H97" s="1" t="s">
        <v>501</v>
      </c>
      <c r="I97" s="1" t="s">
        <v>21</v>
      </c>
      <c r="J97" s="1" t="s">
        <v>502</v>
      </c>
      <c r="K97" s="1" t="s">
        <v>283</v>
      </c>
      <c r="L97" s="1" t="s">
        <v>35</v>
      </c>
      <c r="M97" s="1" t="s">
        <v>36</v>
      </c>
      <c r="N97" s="1" t="s">
        <v>95</v>
      </c>
      <c r="O97" s="1" t="s">
        <v>48</v>
      </c>
    </row>
    <row r="98">
      <c r="A98" s="1" t="s">
        <v>503</v>
      </c>
      <c r="B98" s="2">
        <v>46209.99184027778</v>
      </c>
      <c r="C98" s="2">
        <v>46209.999560185184</v>
      </c>
      <c r="D98" s="1" t="s">
        <v>16</v>
      </c>
      <c r="E98" s="1" t="s">
        <v>40</v>
      </c>
      <c r="F98" s="1" t="s">
        <v>504</v>
      </c>
      <c r="G98" s="1" t="s">
        <v>505</v>
      </c>
      <c r="H98" s="1" t="s">
        <v>469</v>
      </c>
      <c r="I98" s="1" t="s">
        <v>44</v>
      </c>
      <c r="J98" s="1" t="s">
        <v>506</v>
      </c>
      <c r="K98" s="1" t="s">
        <v>283</v>
      </c>
      <c r="L98" s="1" t="s">
        <v>55</v>
      </c>
      <c r="M98" s="1" t="s">
        <v>46</v>
      </c>
      <c r="N98" s="1" t="s">
        <v>62</v>
      </c>
      <c r="O98" s="1" t="s">
        <v>38</v>
      </c>
    </row>
    <row r="99">
      <c r="A99" s="1" t="s">
        <v>507</v>
      </c>
      <c r="B99" s="2">
        <v>46221.05210648148</v>
      </c>
      <c r="C99" s="2">
        <v>46221.05548611111</v>
      </c>
      <c r="D99" s="1" t="s">
        <v>16</v>
      </c>
      <c r="E99" s="1" t="s">
        <v>17</v>
      </c>
      <c r="F99" s="1" t="s">
        <v>508</v>
      </c>
      <c r="G99" s="1" t="s">
        <v>509</v>
      </c>
      <c r="H99" s="1" t="s">
        <v>510</v>
      </c>
      <c r="I99" s="1" t="s">
        <v>21</v>
      </c>
      <c r="J99" s="1" t="s">
        <v>154</v>
      </c>
      <c r="K99" s="1" t="s">
        <v>283</v>
      </c>
      <c r="L99" s="1" t="s">
        <v>55</v>
      </c>
      <c r="M99" s="1" t="s">
        <v>46</v>
      </c>
      <c r="N99" s="1" t="s">
        <v>37</v>
      </c>
      <c r="O99" s="1" t="s">
        <v>38</v>
      </c>
    </row>
    <row r="100">
      <c r="A100" s="1" t="s">
        <v>511</v>
      </c>
      <c r="B100" s="2">
        <v>46205.02789351852</v>
      </c>
      <c r="C100" s="2">
        <v>46205.03287037037</v>
      </c>
      <c r="D100" s="1" t="s">
        <v>16</v>
      </c>
      <c r="E100" s="1" t="s">
        <v>17</v>
      </c>
      <c r="F100" s="1" t="s">
        <v>440</v>
      </c>
      <c r="G100" s="1" t="s">
        <v>512</v>
      </c>
      <c r="H100" s="1" t="s">
        <v>513</v>
      </c>
      <c r="I100" s="1" t="s">
        <v>44</v>
      </c>
      <c r="J100" s="1" t="s">
        <v>300</v>
      </c>
      <c r="K100" s="1" t="s">
        <v>283</v>
      </c>
      <c r="L100" s="1" t="s">
        <v>55</v>
      </c>
      <c r="M100" s="1" t="s">
        <v>36</v>
      </c>
      <c r="N100" s="1" t="s">
        <v>47</v>
      </c>
      <c r="O100" s="1" t="s">
        <v>38</v>
      </c>
    </row>
    <row r="101">
      <c r="A101" s="1" t="s">
        <v>514</v>
      </c>
      <c r="B101" s="2">
        <v>46209.16395833333</v>
      </c>
      <c r="C101" s="2">
        <v>46209.17107638889</v>
      </c>
      <c r="D101" s="1" t="s">
        <v>16</v>
      </c>
      <c r="E101" s="1" t="s">
        <v>17</v>
      </c>
      <c r="F101" s="1" t="s">
        <v>515</v>
      </c>
      <c r="G101" s="1" t="s">
        <v>516</v>
      </c>
      <c r="H101" s="1" t="s">
        <v>517</v>
      </c>
      <c r="I101" s="1" t="s">
        <v>33</v>
      </c>
      <c r="J101" s="1" t="s">
        <v>149</v>
      </c>
      <c r="K101" s="1" t="s">
        <v>283</v>
      </c>
      <c r="L101" s="1" t="s">
        <v>55</v>
      </c>
      <c r="M101" s="1" t="s">
        <v>56</v>
      </c>
      <c r="N101" s="1" t="s">
        <v>47</v>
      </c>
      <c r="O101" s="1" t="s">
        <v>48</v>
      </c>
    </row>
    <row r="102">
      <c r="A102" s="1" t="s">
        <v>518</v>
      </c>
      <c r="B102" s="2">
        <v>46208.6556712963</v>
      </c>
      <c r="C102" s="2">
        <v>46208.65590277778</v>
      </c>
      <c r="D102" s="1" t="s">
        <v>519</v>
      </c>
      <c r="E102" s="1" t="s">
        <v>520</v>
      </c>
    </row>
    <row r="103">
      <c r="A103" s="1" t="s">
        <v>521</v>
      </c>
      <c r="B103" s="2">
        <v>46210.7596875</v>
      </c>
      <c r="C103" s="2">
        <v>46210.76037037037</v>
      </c>
      <c r="D103" s="1" t="s">
        <v>519</v>
      </c>
      <c r="E103" s="1" t="s">
        <v>520</v>
      </c>
    </row>
    <row r="104">
      <c r="A104" s="1" t="s">
        <v>522</v>
      </c>
      <c r="B104" s="2">
        <v>46213.02918981481</v>
      </c>
      <c r="C104" s="2">
        <v>46213.029490740744</v>
      </c>
      <c r="D104" s="1" t="s">
        <v>519</v>
      </c>
      <c r="E104" s="1" t="s">
        <v>520</v>
      </c>
    </row>
    <row r="105">
      <c r="A105" s="1" t="s">
        <v>523</v>
      </c>
      <c r="B105" s="2">
        <v>46204.77746527778</v>
      </c>
      <c r="C105" s="2">
        <v>46204.77782407407</v>
      </c>
      <c r="D105" s="1" t="s">
        <v>519</v>
      </c>
      <c r="E105" s="1" t="s">
        <v>520</v>
      </c>
    </row>
    <row r="106">
      <c r="A106" s="1" t="s">
        <v>524</v>
      </c>
      <c r="B106" s="2">
        <v>46212.22079861111</v>
      </c>
      <c r="C106" s="2">
        <v>46212.22136574074</v>
      </c>
      <c r="D106" s="1" t="s">
        <v>519</v>
      </c>
      <c r="E106" s="1" t="s">
        <v>520</v>
      </c>
    </row>
    <row r="107">
      <c r="A107" s="1" t="s">
        <v>525</v>
      </c>
      <c r="B107" s="2">
        <v>46210.2319212963</v>
      </c>
      <c r="C107" s="2">
        <v>46210.23211805556</v>
      </c>
      <c r="D107" s="1" t="s">
        <v>519</v>
      </c>
      <c r="E107" s="1" t="s">
        <v>520</v>
      </c>
    </row>
    <row r="108">
      <c r="A108" s="1" t="s">
        <v>526</v>
      </c>
      <c r="B108" s="2">
        <v>46213.24606481481</v>
      </c>
      <c r="C108" s="2">
        <v>46213.24625</v>
      </c>
      <c r="D108" s="1" t="s">
        <v>519</v>
      </c>
      <c r="E108" s="1" t="s">
        <v>520</v>
      </c>
    </row>
    <row r="109">
      <c r="A109" s="1" t="s">
        <v>527</v>
      </c>
      <c r="B109" s="2">
        <v>46205.1821412037</v>
      </c>
      <c r="C109" s="2">
        <v>46205.182604166665</v>
      </c>
      <c r="D109" s="1" t="s">
        <v>519</v>
      </c>
      <c r="E109" s="1" t="s">
        <v>520</v>
      </c>
    </row>
    <row r="110">
      <c r="A110" s="1" t="s">
        <v>528</v>
      </c>
      <c r="B110" s="2">
        <v>46207.97920138889</v>
      </c>
      <c r="C110" s="2">
        <v>46207.979837962965</v>
      </c>
      <c r="D110" s="1" t="s">
        <v>519</v>
      </c>
      <c r="E110" s="1" t="s">
        <v>520</v>
      </c>
    </row>
    <row r="111">
      <c r="A111" s="1" t="s">
        <v>529</v>
      </c>
      <c r="B111" s="2">
        <v>46205.68292824074</v>
      </c>
      <c r="C111" s="2">
        <v>46205.6834375</v>
      </c>
      <c r="D111" s="1" t="s">
        <v>519</v>
      </c>
      <c r="E111" s="1" t="s">
        <v>520</v>
      </c>
    </row>
    <row r="112">
      <c r="A112" s="1" t="s">
        <v>530</v>
      </c>
      <c r="B112" s="2">
        <v>46206.82212962963</v>
      </c>
      <c r="C112" s="2">
        <v>46206.82236111111</v>
      </c>
      <c r="D112" s="1" t="s">
        <v>519</v>
      </c>
      <c r="E112" s="1" t="s">
        <v>520</v>
      </c>
    </row>
    <row r="113">
      <c r="A113" s="1" t="s">
        <v>531</v>
      </c>
      <c r="B113" s="2">
        <v>46210.14</v>
      </c>
      <c r="C113" s="2">
        <v>46210.14024305555</v>
      </c>
      <c r="D113" s="1" t="s">
        <v>519</v>
      </c>
      <c r="E113" s="1" t="s">
        <v>520</v>
      </c>
    </row>
    <row r="114">
      <c r="A114" s="1" t="s">
        <v>532</v>
      </c>
      <c r="B114" s="2">
        <v>46208.95447916666</v>
      </c>
      <c r="C114" s="2">
        <v>46208.95512731482</v>
      </c>
      <c r="D114" s="1" t="s">
        <v>519</v>
      </c>
      <c r="E114" s="1" t="s">
        <v>520</v>
      </c>
    </row>
    <row r="115">
      <c r="A115" s="1" t="s">
        <v>533</v>
      </c>
      <c r="B115" s="2">
        <v>46211.66601851852</v>
      </c>
      <c r="C115" s="2">
        <v>46211.66668981482</v>
      </c>
      <c r="D115" s="1" t="s">
        <v>519</v>
      </c>
      <c r="E115" s="1" t="s">
        <v>520</v>
      </c>
    </row>
    <row r="116">
      <c r="A116" s="1" t="s">
        <v>534</v>
      </c>
      <c r="B116" s="2">
        <v>46206.010925925926</v>
      </c>
      <c r="C116" s="2">
        <v>46206.01126157407</v>
      </c>
      <c r="D116" s="1" t="s">
        <v>519</v>
      </c>
      <c r="E116" s="1" t="s">
        <v>520</v>
      </c>
    </row>
    <row r="117">
      <c r="A117" s="1" t="s">
        <v>535</v>
      </c>
      <c r="B117" s="2">
        <v>46207.68430555556</v>
      </c>
      <c r="C117" s="2">
        <v>46207.68475694444</v>
      </c>
      <c r="D117" s="1" t="s">
        <v>519</v>
      </c>
      <c r="E117" s="1" t="s">
        <v>520</v>
      </c>
    </row>
    <row r="118">
      <c r="A118" s="1" t="s">
        <v>536</v>
      </c>
      <c r="B118" s="2">
        <v>46211.23368055555</v>
      </c>
      <c r="C118" s="2">
        <v>46211.23405092592</v>
      </c>
      <c r="D118" s="1" t="s">
        <v>519</v>
      </c>
      <c r="E118" s="1" t="s">
        <v>520</v>
      </c>
    </row>
    <row r="119">
      <c r="A119" s="1" t="s">
        <v>537</v>
      </c>
      <c r="B119" s="2">
        <v>46207.0796412037</v>
      </c>
      <c r="C119" s="2">
        <v>46207.07983796296</v>
      </c>
      <c r="D119" s="1" t="s">
        <v>519</v>
      </c>
      <c r="E119" s="1" t="s">
        <v>520</v>
      </c>
    </row>
  </sheetData>
  <autoFilter ref="$A$1:$Z$119">
    <sortState ref="A1:Z119">
      <sortCondition ref="K1:K119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0"/>
    <col customWidth="1" min="2" max="2" width="8.63"/>
    <col customWidth="1" min="3" max="4" width="6.38"/>
    <col customWidth="1" min="5" max="5" width="22.0"/>
    <col customWidth="1" min="6" max="6" width="12.75"/>
    <col customWidth="1" min="7" max="7" width="9.25"/>
  </cols>
  <sheetData>
    <row r="1"/>
    <row r="2"/>
    <row r="3"/>
    <row r="4"/>
    <row r="5"/>
    <row r="6"/>
    <row r="7"/>
    <row r="8"/>
    <row r="9"/>
    <row r="10"/>
  </sheetData>
  <drawing r:id="rId2"/>
</worksheet>
</file>